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aaos-my.sharepoint.com/personal/michalesko_aaos_org/Documents/"/>
    </mc:Choice>
  </mc:AlternateContent>
  <xr:revisionPtr revIDLastSave="0" documentId="8_{7820E86E-784D-43DB-B7A7-BFAE478B0EC6}" xr6:coauthVersionLast="47" xr6:coauthVersionMax="47" xr10:uidLastSave="{00000000-0000-0000-0000-000000000000}"/>
  <bookViews>
    <workbookView xWindow="30" yWindow="-16320" windowWidth="29040" windowHeight="15720" xr2:uid="{5142EC4D-A99C-4B96-9CE9-9536453F4B06}"/>
  </bookViews>
  <sheets>
    <sheet name="2025 Qualified Posting" sheetId="1" r:id="rId1"/>
    <sheet name="QCDR Measure Specifications" sheetId="2" r:id="rId2"/>
  </sheets>
  <externalReferences>
    <externalReference r:id="rId3"/>
  </externalReferences>
  <definedNames>
    <definedName name="_xlnm.Print_Titles" localSheetId="0">'2025 Qualified Posting'!2:2</definedName>
    <definedName name="TitleRegion1.A15.D74.1">[1]!Table1[[#Headers],[Column]]</definedName>
    <definedName name="TitleRegion2.A2.C10.2">[1]!Table2[[#Headers],[QCDR Information Fields]]</definedName>
    <definedName name="TitleRegion3.A2.BG32.3">#REF!</definedName>
    <definedName name="Z_205079C5_986A_4C46_B648_3F65BC2DDAB1_.wvu.PrintTitles" localSheetId="0" hidden="1">'2025 Qualified Posting'!$2:$2</definedName>
    <definedName name="Z_7F2F358F_46EB_4578_B70E_207575927831_.wvu.PrintTitles" localSheetId="0" hidden="1">'2025 Qualified Posting'!$2:$2</definedName>
    <definedName name="Z_AE24D9D9_A11C_4E03_BFC2_849D5A1C8304_.wvu.PrintTitles" localSheetId="0" hidden="1">'2025 Qualified Posting'!$2:$2</definedName>
    <definedName name="Z_CA544DEE_5636_48D1_89FF_8BBC0DE15CA4_.wvu.PrintTitles" localSheetId="0" hidden="1">'2025 Qualified Posting'!$2:$2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<sst xmlns="http://schemas.openxmlformats.org/spreadsheetml/2006/main" count="391" uniqueCount="210">
  <si>
    <r>
      <rPr>
        <b/>
        <sz val="11"/>
        <color rgb="FF000000"/>
        <rFont val="Arial"/>
        <family val="2"/>
      </rPr>
      <t xml:space="preserve">Disclaimer: </t>
    </r>
    <r>
      <rPr>
        <sz val="11"/>
        <color rgb="FF000000"/>
        <rFont val="Arial"/>
        <family val="2"/>
      </rPr>
      <t xml:space="preserve">Each Qualified Clinical Data Registry (QCDR) has reviewed their organization’s information and provided confirmation of accuracy. Information included in this document was accurate at the time of posting; however, the Centers for Medicare &amp; Medicaid Services (CMS) can't guarantee that these services will be available or that the QCDR will be successful uploading their files during the submission period. CMS can't guarantee a clinician's success in providing data for the program. Successful submission is contingent upon following the Merit-based Incentive Payment System (MIPS) program requirements: the timeliness, quality, and accuracy of the data provided for reporting by the MIPS eligible clinician, group, virtual group, subgroup, or Alternative Payment Model (APM) Entity, including Shared Savings Program Accountable Care Organization (ACO), inclusive of voluntary, opt-in, and/or MVP participant and the timeliness, quality, and accuracy of the QCDR. </t>
    </r>
    <r>
      <rPr>
        <b/>
        <sz val="11"/>
        <color rgb="FF000000"/>
        <rFont val="Arial"/>
        <family val="2"/>
      </rPr>
      <t>These requirements include that the QCDRs provide performance category feedback at least four times a year for all MIPS clinicians. Please note if a QCDR has virtual group specialty parameters, participation in the QCDR's virtual groups will be limited to the indicated parameters.</t>
    </r>
  </si>
  <si>
    <t>QCDR
Name</t>
  </si>
  <si>
    <t>Remedial Action/Terminated as Third Party Intermediary</t>
  </si>
  <si>
    <t>Organization Type</t>
  </si>
  <si>
    <t>Partnerships</t>
  </si>
  <si>
    <t>Specialty</t>
  </si>
  <si>
    <t>New QCDR/Years QCDR Previously Participated in MIPS</t>
  </si>
  <si>
    <t>Contact Information</t>
  </si>
  <si>
    <t>Website</t>
  </si>
  <si>
    <t>Cost</t>
  </si>
  <si>
    <t>Services Offered</t>
  </si>
  <si>
    <t>Last Date to Accept New Clients for 2025 MIPS Performance Period</t>
  </si>
  <si>
    <t>Reporting Option(s) Supported</t>
  </si>
  <si>
    <t>Participation Option(s) Supported</t>
  </si>
  <si>
    <t>Virtual Groups Specialty Parameters (if applicable)</t>
  </si>
  <si>
    <t>Improvement Activities Supported</t>
  </si>
  <si>
    <t>Promoting Interoperability Measures Supported</t>
  </si>
  <si>
    <t>MIPS Clinical Quality Measures (CQMs) Supported</t>
  </si>
  <si>
    <t>MIPS Electronic Clinical Quality Measures (eCQMs)
Supported</t>
  </si>
  <si>
    <t>MIPS Value Pathways (MVPs) Supported</t>
  </si>
  <si>
    <t>MVP MIPS CQMs Supported</t>
  </si>
  <si>
    <t>MVP eCQMs Supported</t>
  </si>
  <si>
    <t>MVP QCDR Measures Supported</t>
  </si>
  <si>
    <t>QCDR Measures Supported</t>
  </si>
  <si>
    <t>AAOS Orthopaedic Quality Resource Center</t>
  </si>
  <si>
    <t>Not Applicable</t>
  </si>
  <si>
    <t>Specialty Society</t>
  </si>
  <si>
    <t>Orthopaedic Surgeons</t>
  </si>
  <si>
    <t>2017, 2018, 2019, 2020, 2021, 2022, 2023, 2024</t>
  </si>
  <si>
    <t>American Academy of Orthopaedic Surgeons
9400 West Higgins Road
Rosemont, IL 60018-4976
(847) 823-8125</t>
  </si>
  <si>
    <t>https://www.aaos.org</t>
  </si>
  <si>
    <t>When participating in an American Academy of Orthopaedic Surgeons (AAOS) Registry program the submission for the QCDR is included for any AAOS Registry program participant that has a full license. 
The participant license is $4,000-$7,500 per facility (Hospital/ASC/Private Practice) per year, with no additional charge for traditional MIPS reporting or MVPs. We do not charge by individual surgeon.</t>
  </si>
  <si>
    <t>Services that are included in the cost include reporting on the selection of measures per site, calculation of performance measure on behalf of site and reporting back to the site. There's no separate cost for MVPs.</t>
  </si>
  <si>
    <t>8/31/2025</t>
  </si>
  <si>
    <t>MIPS Value Pathway (MVP), Traditional MIPS</t>
  </si>
  <si>
    <t>Group, Individual MIPS Clinicians, Subgroup</t>
  </si>
  <si>
    <t>Improvement Activities: IA_AHE_3, IA_PSPA_7</t>
  </si>
  <si>
    <t>Promoting Interoperability Measures: PI_PHCDRR_5</t>
  </si>
  <si>
    <t>Quality Measures: 024, 226, 350, 351, 418, 459, 461, 470, 471, 487</t>
  </si>
  <si>
    <t>Quality Measures: 226, 376</t>
  </si>
  <si>
    <t>MVPs: Improving Care for Lower Extremity Joint Repair</t>
  </si>
  <si>
    <t>MVP Quality Measures: 024, 350, 351, 470, 487</t>
  </si>
  <si>
    <t>MVP Quality Measures: 376</t>
  </si>
  <si>
    <t>None</t>
  </si>
  <si>
    <t>• AJRR7: Postoperative Ambulation
• AJRR9: Risk-Standardized Routine Discharge Rate Following Elective Primary Hip and Knee Arthroplasty
• AJRR10: Cement Use for Displaced Femoral Neck Fracture in Older Adults
• AJRR12: Physical Health Outcomes in Total Hip and Knee Arthroplasty
• AJRR13: Improvement in Pain Assessment Following Spine Fusion Procedures
• AJRR14: Appropriate Testing Among Patients Who Underwent Surgery for PJI
• AJRR15: 90-Day Composite Complication Rate for Degenerative Spine Procedures</t>
  </si>
  <si>
    <t>NOTES:</t>
  </si>
  <si>
    <t>1. Shared Savings Program ACOs may report the 5 Medicare CQMs, or a combination of eCQMs/MIPS CQMs/Medicare CQMs, to meet the Shared Savings Program quality reporting requirement at § 425.510(b) and the quality performance standard at § 425.512(a)(5). The Medicare CQMs are Quality Measures 001, 112, 113, 134, 236.</t>
  </si>
  <si>
    <t>PIMMS Tracking ID (PIMMS USE ONLY)</t>
  </si>
  <si>
    <t>QCDR Intermediary ID</t>
  </si>
  <si>
    <t>QCDR Name</t>
  </si>
  <si>
    <t>Primary Steward</t>
  </si>
  <si>
    <t>Additional QCDRs Supporting the QCDR Measure</t>
  </si>
  <si>
    <t>2024 or Prior QCDR Measure ID</t>
  </si>
  <si>
    <t>2025 QCDR Measure IDs</t>
  </si>
  <si>
    <t>Measure Title</t>
  </si>
  <si>
    <t>Measure Description</t>
  </si>
  <si>
    <t>Denominator</t>
  </si>
  <si>
    <t>Numerator</t>
  </si>
  <si>
    <t>Denominator Exclusions</t>
  </si>
  <si>
    <t xml:space="preserve"> Denominator Exceptions</t>
  </si>
  <si>
    <t>Numerator Exclusions</t>
  </si>
  <si>
    <t>Published Specialty</t>
  </si>
  <si>
    <t>Published Clinical Category</t>
  </si>
  <si>
    <t>Data Source Used for the Measure</t>
  </si>
  <si>
    <t>If applicable, please enter additional information regarding the data source used</t>
  </si>
  <si>
    <t xml:space="preserve">CBE ID Number </t>
  </si>
  <si>
    <t>High-Priority Measure</t>
  </si>
  <si>
    <t xml:space="preserve">High-Priority Type  </t>
  </si>
  <si>
    <t xml:space="preserve">Measure Type             </t>
  </si>
  <si>
    <t>Includes Telehealth?</t>
  </si>
  <si>
    <t>Inverse Measure</t>
  </si>
  <si>
    <t>Proportional Measure</t>
  </si>
  <si>
    <t>Continuous Variable Measure</t>
  </si>
  <si>
    <t>Ratio Measure</t>
  </si>
  <si>
    <t xml:space="preserve">If Continuous Variable and/or Ratio is chosen, what would be the range of the score(s)?
</t>
  </si>
  <si>
    <t xml:space="preserve">Number of performance rates to be calculated and submitted
</t>
  </si>
  <si>
    <t>Performance Rate Description(s)</t>
  </si>
  <si>
    <t>Overall Performance Rate</t>
  </si>
  <si>
    <t xml:space="preserve">Risk-Adjusted Status
</t>
  </si>
  <si>
    <t>If risk-adjusted, indicate which score is risk-adjusted</t>
  </si>
  <si>
    <t>Does this measure require the use of proprietary software, devices, etc.?</t>
  </si>
  <si>
    <t>MIPS Reporting Options</t>
  </si>
  <si>
    <t>Care Setting</t>
  </si>
  <si>
    <t>If Multiple Care Settings selected, list Care Settings here</t>
  </si>
  <si>
    <t>Clinical Recommendation Statement</t>
  </si>
  <si>
    <t>QCDR Measure Rationale</t>
  </si>
  <si>
    <t> QCDR Measures with Areas of Duplication</t>
  </si>
  <si>
    <t>First Performance Year</t>
  </si>
  <si>
    <t>QCDR Approval of QCDR Measure Specification</t>
  </si>
  <si>
    <t>Rationale for QCDR Measure Specification Rejection</t>
  </si>
  <si>
    <t>CMS QCDR Measure Feedback</t>
  </si>
  <si>
    <t xml:space="preserve">QCDR Response to QCDR Measure Decision </t>
  </si>
  <si>
    <t>CMS QCDR Measure Reconsideration Feedback</t>
  </si>
  <si>
    <t>Final QCDR Measure Decision Status</t>
  </si>
  <si>
    <t xml:space="preserve"> </t>
  </si>
  <si>
    <t>"2023-4523"</t>
  </si>
  <si>
    <t>5224253</t>
  </si>
  <si>
    <t>Hawkins Foundation; Patient360</t>
  </si>
  <si>
    <t>AJRR11</t>
  </si>
  <si>
    <t>AJRR13</t>
  </si>
  <si>
    <t>Improvement in Pain Assessment Following Spine Fusion Procedures</t>
  </si>
  <si>
    <t>Percentage of patients with patient-reported meaningful improvement in pain following lumbar or cervical spine procedures</t>
  </si>
  <si>
    <t>Denominator: All patients ages 18 years and older undergoing a spinal fusion (cervical or lumbar), who have a baseline, and within 1 year, a follow-up assessment for neck, back, or leg pain.
Pain assessment is determined with the NRS (Numeric Rating Scale).</t>
  </si>
  <si>
    <t>Numerator 1: Percentage of denominator patients who showed a statistically significant improvement in comparison to initial assessment, measured by minimum clinically important difference (MCID), in neck pain.
Numerator 2: Percentage of denominator patients who showed a statistically significant improvement in comparison to initial assessment, measured by minimum clinically important difference (MCID), in back pain.
Numerator 3: Percentage of denominator patients who showed a statistically significant improvement in comparison to initial assessment, measured by minimum clinically important difference (MCID) in leg pain.</t>
  </si>
  <si>
    <t>Neurosurgery; Orthopedic Surgery</t>
  </si>
  <si>
    <t>Orthopedics</t>
  </si>
  <si>
    <t>Registry; Other; EHR</t>
  </si>
  <si>
    <t>Registry: AAOS Orthopaedic Quality Resource Center, Other: AAOS Orthopaedic Quality Resource Center</t>
  </si>
  <si>
    <t>N/A</t>
  </si>
  <si>
    <t>Yes</t>
  </si>
  <si>
    <t>Outcome</t>
  </si>
  <si>
    <t>Patient-Reported Outcome-based Performance Measure (PRO-PM)</t>
  </si>
  <si>
    <t>No</t>
  </si>
  <si>
    <t>3</t>
  </si>
  <si>
    <t>Each rate represents measurement of pain in a specific area of the body – 
Rate 1: Percentage of denominator patients who showed a statistically significant improvement in comparison to initial assessment, measured by minimum clinically important difference (MCID), in neck pain.
Rate 2: Percentage of denominator patients who showed a statistically significant improvement in comparison to initial assessment, measured by minimum clinically important difference (MCID), in back pain.
Rate 3: Percentage of denominator patients who showed a statistically significant improvement in comparison to initial assessment, measured by minimum clinically important difference (MCID) in leg pain.</t>
  </si>
  <si>
    <t>Simple Average</t>
  </si>
  <si>
    <t>Traditional MIPS</t>
  </si>
  <si>
    <t>Ambulatory; Hospital Inpatient; Hospital Outpatient; Ambulatory Surgical Center</t>
  </si>
  <si>
    <t>Assessing patient pain ratings pre-and post-operatively helps inform pain-relief strategies and improve the patient experience through quantifiable discussions between patient and provider around outcomes and expectations based on pre-operative ratings. Calculating the minimum clinically important difference (MCID) each of the rates in the measure "offers interpretation of surgical outcomes with an emphasis on patient-centered feedback" (Vanhorn, Knio, and O'Gara, 2020).</t>
  </si>
  <si>
    <t>Estimates suggest that 10-40% of lumbar spine surgery patients experience persistent post-surgical pain (PPSP). PPSP is associated with 50% greater healthcare costs, along with risks of emotional distress and impaired quality of life (Davin, Thompson, Schuster, and Darnall, 2022). Measuring MCID for spine-related pain helps clinicians and patients quantify the pain and improvement, so that appropriate next actions, or process improvements, in care can be made.</t>
  </si>
  <si>
    <t>2025</t>
  </si>
  <si>
    <t xml:space="preserve">CMS has approved this QCDR measure for the 2025 MIPS performance period. For this QCDR measure to be considered in future years, the QCDR measure will need to meet all QCDR measure requirements as finalized within the current CY 2024 Medicare PFS Final Rule. 
Please submit performance data (number of months data collected, average performance rate, performance range, and number of clinicians, groups, virtual groups, subgroups, or APM Entities) with your 2026 QCDR Self-Nomination to demonstrate that a performance gap continues to exist [§ 42 CFR 414.1400(b)(4)(iv)(G)]. If performance data isn’t submitted, or if the submitted performance data indicates the QCDR measure is high performing (topped-out) with limited room for improvement, CMS will likely reject the QCDR measure in the future.
As previously communicated, we also encourage you to submit this QCDR measure to a future MIPS Call for Measures and Activities as this measure is more robust then MIPS 470: Functional Status After Primary Total Knee Replacement. While the MIPS Call for Measures and Activities is currently closed, please review the 2024 Call for Measures and Activities (ZIP, 2MB) for more information; specifically, the 2024 Call for Quality Measures folder (ZIP, 1.2MB) to learn about the criteria for submitting a quality measure. This information will be updated for the 2025 MIPS performance period and posted on the QPP Resource Library in early 2025. 
As a condition of approval for the 2024 MIPS performance period, clinicians may NOT report  MIPS CQM 459: Back Pain After Lumbar Surgery or MIPS CQM 461: Leg Pain After Lumbar Surgery as those measures is duplicative. </t>
  </si>
  <si>
    <t>Approved</t>
  </si>
  <si>
    <t>"2023-4511"</t>
  </si>
  <si>
    <t>Patient360</t>
  </si>
  <si>
    <t>AJRR10</t>
  </si>
  <si>
    <t>Cement Use for Displaced Femoral Neck Fracture in Older Adults</t>
  </si>
  <si>
    <t>Percentage of patients ages 70 years and older, undergoing hip arthroplasty with a displaced femoral neck fracture, who received a cemented femoral stem</t>
  </si>
  <si>
    <t>All patients ages 70 years and older, undergoing hip arthroplasty, with a displaced femoral neck fracture.
Displaced femoral neck fracture was defined by ICD-10 diagnosis codes within the groups: S72.04 and S72.06.</t>
  </si>
  <si>
    <t>Denominator patients who received a cemented femoral stem.</t>
  </si>
  <si>
    <t>Denominator Exclusion 1: Patients with a diagnosis indicating low bone density.
Low bone density was defined by ICD-10 diagnosis codes within the groups: M85.8 and M85.9.
Denominator Exclusion 2: Patients where cement use could not be determined because of missing femoral stem data.</t>
  </si>
  <si>
    <t>Orthopedic Surgery</t>
  </si>
  <si>
    <t>Registry; Other</t>
  </si>
  <si>
    <t>Process</t>
  </si>
  <si>
    <t>1</t>
  </si>
  <si>
    <t>1st Performance Rate</t>
  </si>
  <si>
    <t>Hospital Inpatient; Hospital Outpatient; Ambulatory; Ambulatory Surgical Center</t>
  </si>
  <si>
    <t>In patients undergoing arthroplasty for femoral neck fractures, the use of cemented femoral stems is strongly recommended. 
American Academy of Orthopaedic Surgeons Management of Hip Fractures in Older Adults Evidence-Based Clinical Practice Guideline. https://www.aaos.org/hipfxcpg.pdf  Published December 3, 2021.</t>
  </si>
  <si>
    <t>Two high quality studies (Figved 2009, Taylor 2012) and eleven moderate quality studies (Movrin 2020, Parker 2020, Inngul 2015, Langslet 2014, Deangelis 2012, Santini 2005, Moerman 2017, Chammout 2016, Talsnes 2013, Vidovic 2013, Vidovic 2015) address the question of cemented or uncemented femoral stem arthroplasty for femoral neck fractures, many of them randomized controlled trials. Six studies comprised of one high quality (Taylor 2012) and five moderate quality (Vidovic 2013, Vidovic 2015, Moerman 2017, Inngul 2015, Santini 2005) support cemented femoral stems for short term improved patient reported outcomes.  Two studies (Inngul 2015, Taylor 2012) suggested a higher periprosthetic fracture risk in cementless implants.  Few studies have demonstrated clear superiority in regard to mortality or medical complications (Parker 2020, Deangelis 2012). Seven studies (Figved 2009, Morvin 2020, Langslet 2014, Chammout 2016, Talsnes 2013, Vidovic 2013, Vodovic 2015) reported higher surgical time and blood loss in cemented implants.</t>
  </si>
  <si>
    <t>2023</t>
  </si>
  <si>
    <t>CMS has approved this QCDR measure for the 2025 MIPS performance period. For this QCDR measure to be considered in future years, the QCDR measure will need to meet all QCDR measure requirements as finalized within the current CY 2024 Medicare PFS Final Rule. 
Please submit performance data (number of months data collected, average performance rate, performance range, and number of clinicians, groups, virtual groups, subgroups, or APM Entities) with your 2026 QCDR Self-Nomination to demonstrate that a performance gap continues to exist [§ 42 CFR 414.1400(b)(4)(iv)(G)]. If performance data isn’t submitted, or if the submitted performance data indicates the QCDR measure is high performing (topped-out) with limited room for improvement, CMS will likely reject the QCDR measure in the future.</t>
  </si>
  <si>
    <t>"2021-86"</t>
  </si>
  <si>
    <t>MSN Healthcare Solutions, LLC; Hawkins Foundation; Patient360</t>
  </si>
  <si>
    <t>AJRR12</t>
  </si>
  <si>
    <t>Physical Health Outcomes in Total Hip and Knee Arthroplasty</t>
  </si>
  <si>
    <t>Percentage of patients with patient-reported meaningful improvement in anatomic specific HOOS/KOOS JR after elective total hip and knee arthroplasty.</t>
  </si>
  <si>
    <t>Denominator 1: All patients ages 18 years and older undergoing an elective primary total hip arthroplasty, who have a baseline, and within 1 year, a follow-up HOOS JR assessment.
Denominator 2: All patients ages 18 years and older undergoing an elective primary total knee arthroplasty, who have a baseline, and within 1 year, a follow-up KOOS JR.</t>
  </si>
  <si>
    <t>Numerator 1: Denominator 1 patients who showed a statistically significant improvement in comparison to initial assessment, measured by minimum clinically important difference (MCID).
Numerator 2: Denominator 2 patients who showed a statistically significant improvement in comparison to initial assessment, measured by minimum clinically important difference (MCID).</t>
  </si>
  <si>
    <t>Patient who has a max score at baseline</t>
  </si>
  <si>
    <t>Registry; EHR; Other</t>
  </si>
  <si>
    <t>EHR: PROMs surveys, patient portal forms, chart notes/smart form fillable assessments, etc., Registry: AAOS Orthopaedic Quality Resource Center (AJRR), Other: AAOS Orthopaedic Quality Resource Center, Patient-reported outcome measure forms/fields</t>
  </si>
  <si>
    <t>2</t>
  </si>
  <si>
    <t xml:space="preserve">Rate 1: represents total hip arthroplasty
Rate 2: represents total knee arthroplasty.
This measure should be scored by calculating the simple average: the sum of the performance rates divided by the number of required performance rates.
</t>
  </si>
  <si>
    <t>The use of Patient Reported Outcomes (PROs) in clinical research is well documented. In addition, the AAOS Quality Outcomes Work Group recommends that Functional status PROs in the clinical setting can lead to improved care.</t>
  </si>
  <si>
    <t>This measure assesses improvements in functional status via patient-reported outcome measurement.</t>
  </si>
  <si>
    <t>2024</t>
  </si>
  <si>
    <t xml:space="preserve">CMS has approved this QCDR measure for the 2025 MIPS performance period. For this QCDR measure to be considered in future years, the QCDR measure will need to meet all QCDR measure requirements as finalized within the current CY 2024 Medicare PFS Final Rule. 
Please submit performance data (number of months data collected, average performance rate, performance range, and number of clinicians, groups, virtual groups, subgroups, or APM Entities) with your 2026 QCDR Self-Nomination to demonstrate that a performance gap continues to exist [§ 42 CFR 414.1400(b)(4)(iv)(G)]. If performance data isn’t submitted, or if the submitted performance data indicates the QCDR measure is high performing (topped-out) with limited room for improvement, CMS will likely reject the QCDR measure in the future.
The following information is requested for this QCDR measure by CMS. CMS requests further clarification on the performance data being submitted to CMS for reporting of this measure. It is currently specified as a weighted average of the 2 performance rates. A weighted average for the purposes of MIPS is Total Performance Met / (Total Denominator Eligible - Total Denominator Exceptions); is this how the measure analytics are being completed? Please provide clarification no later than 5 p.m. ET Thursday November 7, 2024. 
As previously communicated, we also encourage you to submit this QCDR measure to a future MIPS Call for Measures and Activities as this measure is more robust then MIPS 470: Functional Status After Primary Total Knee Replacement. While the MIPS Call for Measures and Activities is currently closed, please review the 2024 Call for Measures and Activities (ZIP, 2MB) for more information; specifically, the 2024 Call for Quality Measures folder (ZIP, 1.2MB) to learn about the criteria for submitting a quality measure. This information will be updated for the 2025 MIPS performance period and posted on the QPP Resource Library in early 2025. 
</t>
  </si>
  <si>
    <t>"2023-4508"</t>
  </si>
  <si>
    <t>AJRR9</t>
  </si>
  <si>
    <t>Risk-Standardized Routine Discharge Rate Following Elective Primary Hip and Knee Arthroplasty</t>
  </si>
  <si>
    <t>Risk-standardized rate for routine discharge for elective primary total hip and knee arthroplasty.</t>
  </si>
  <si>
    <t>Denominator 1: All patients ages 18 years and older undergoing an elective primary total hip arthroplasty.
Denominator 2: All patients ages 18 years and older undergoing an elective primary total knee arthroplasty.</t>
  </si>
  <si>
    <t>Numerator 1: A risk-standardized rate of routine discharge above the median risk-standardized rate for denominator 1 patients. 
Numerator 2: A risk-standardized rate of routine discharge above the median risk-standardized rate for denominator 2 patients. 
Routine discharge is defined as having a CMS discharge disposition of “01” (routine discharge: home/self-care).</t>
  </si>
  <si>
    <t>Denominator Exclusion 1: Documented medical, patient, or institutional reason for non-routine discharge.
Denominator Exclusion 2: Procedures from surgeons that do not submit discharge disposition data.</t>
  </si>
  <si>
    <t>Ratio Measure range of scores: Numerator #1 - 0.911-0.924; Numerator #2 - 0.920-0.930</t>
  </si>
  <si>
    <t>Rate 1: represents total hip arthroplasty
Rate 2: represents total knee arthroplasty.</t>
  </si>
  <si>
    <t>Both rates are risk-adjusted for age, gender, and Charlson Comorbidity Index (CCI) where applicable.</t>
  </si>
  <si>
    <t>Strong evidence supports duration of hospital stay is one of the factors associated with an increased risk of surgical site infection. 
American Academy of Orthopaedic Surgeons Management of Surgical Site Infections Evidenced-Based Systematic Literature Review.  https://www.aaos.org/globalassets/quality-and-practice-resources/surgical-site-infections/ssi-sr_8-29-19.pdf  Published June 9, 2018.
Accessed August 29, 2022.</t>
  </si>
  <si>
    <t>This measure provides feedback to providers on areas for improved communication and care coordination to reduce infection risk and reduce cost through increasing routine discharges in the appropriate, risk-adjusted patient populations. There are also notable gaps in care across region, care setting, and race as displayed in the care gap analysis provided in the notes section.</t>
  </si>
  <si>
    <t>"2021-81"</t>
  </si>
  <si>
    <t>AJRR7</t>
  </si>
  <si>
    <t>Postoperative Ambulation</t>
  </si>
  <si>
    <t>Percentage of patients ages 18 years and older, undergoing elective total hip and knee arthroplasty, who ambulated postoperatively on the day of surgery.</t>
  </si>
  <si>
    <t>Denominator 1: All patients ages 18 years and older undergoing an elective primary total hip arthroplasty. 
Denominator 2: All patients ages 18 years and older undergoing an elective primary total knee arthroplasty.</t>
  </si>
  <si>
    <t>Numerator 1: Denominator 1 patients who ambulated postoperatively on day of surgery.
Numerator 2: Denominator 2 patients who ambulated postoperatively on day of surgery.
Postoperative ambulation is calculated using a discrete AJRR data element for ambulation.</t>
  </si>
  <si>
    <t>Exclusion 1: Patients with a length of stay (LOS) greater than 30 days. 
Exclusion 2: Patients with a discharge disposition other than home/self-care (routine discharge) or organized home health care. 
Exclusion 3: Documented contraindication or reason for not ambulating on day of surgery.</t>
  </si>
  <si>
    <t>Postoperative Mobilization: Length of Stay
Strong evidence supports that rehabilitation started on the day of the total knee arthroplasty (TKA) reduces length of hospital stay.
Postoperative Mobilization: Pain and Function
Moderate evidence supports that rehabilitation started on day of total knee arthroplasty (TKA) compared to rehabilitation started on postop day 1 reduces pain and improves function.
American Academy of Orthopaedic Surgeons Surgical Management of the Knee Evidence-Based Clinical Practice Guideline.  https://www.aaos.org/globalassets/quality-and-practice-resources/surgical-management-knee/smoak-cpg_4.22.2016.pdf  Published September 4, 2015.
Accessed August 29, 2022.</t>
  </si>
  <si>
    <t>Early ambulation as close to the time of surgery as possible can reduce the risk of complications associated with bed rest such as deep vein thrombosis, pulmonary embolism, atelectasis, pneumonia and urinary retention. Additionally, early ambulation results in a decreased length of stay, lowering the patient’s risk for hospital acquired infections and other complications. Early ambulation leads to improvement in outcomes (range of motion, gait, balance, muscle strength and pain) without an increase in adverse events.1 Studies demonstrating positive results showed that rapid ambulation can be achieved as early as in the PACU.2
1Guerra ML, Singh PJ, Taylor NF. Early mobilization of patients who have had a hip or knee joint replacement reduces length of stay in hospital: A systematic review. Clin Rehabil. 2014 Dec 1.
2Tayrose G, Newman D, Slover J, Jaffe F, Hunter T, Bosco J. Rapid Mobilization Decreases Length of Stay in Joint Replacement Patients. Bulletin of the Hospital for Joint Diseases 2013;71(3):222-6.</t>
  </si>
  <si>
    <t>2021</t>
  </si>
  <si>
    <t xml:space="preserve">CMS has approved this QCDR measure for the 2025 MIPS performance period. For this QCDR measure to be considered in future years, the QCDR measure will need to meet all QCDR measure requirements as finalized within the current CY 2024 Medicare PFS Final Rule. 
Please submit performance data (number of months data collected, average performance rate, performance range, and number of clinicians, groups, virtual groups, subgroups, or APM Entities) with your 2026 QCDR Self-Nomination to demonstrate that a performance gap continues to exist [§ 42 CFR 414.1400(b)(4)(iv)(G)]. If performance data isn’t submitted, or if the submitted performance data indicates the QCDR measure is high performing (topped-out) with limited room for improvement, CMS will likely reject the QCDR measure in the future.
The QCDR measure doesn’t meet the case minimum and reporting volumes required for benchmarking after being in the program for 2 consecutive years [§42 CFR 414.1400(b)(4)(iv)(J)]. The QCDR measure has been in MIPS since 2021 without achieving a benchmark. In consideration of your submitted QCDR measure participation plan, CMS will continue monitoring the adoption of this QCDR measure to ensure it can meet the case minimum and reporting volumes to be considered for subsequent MIPS performance periods [§ 414.1400(b)(4)(iii)(B)(10)]. </t>
  </si>
  <si>
    <t>"2025-7416"</t>
  </si>
  <si>
    <t>TEMP-2025-7416</t>
  </si>
  <si>
    <t>AJRR14</t>
  </si>
  <si>
    <t>Appropriate Testing Among Patients Who Underwent Surgery for PJI</t>
  </si>
  <si>
    <t>Percentage of surgical procedures for prosthetic joint infection (PJI) of the hip or knee for which indicated pre-operative, intra-operative, and peri-operative bundles were completed as follows:
1)	Pre-operative bundle (within 3 months prior to surgery)
a)	Serum Erythrocyte Sedimentation Rate (ESR)
b)	Serum C-reactive Protein (CRP)
c)	Cell count on joint aspirate
d)	Differential of cell count on joint aspirate
e)	Both anaerobic AND aerobic cultures on joint aspirate  
2)	Intra-operative bundle (during surgery)
a)	3 tissue samples taken after the start of the procedure
b)	Tissue samples sent for anaerobic AND aerobic cultures.
3)	Peri-operative bundle (spanning 8 weeks before surgery to 4 weeks after surgery)
a)	Evaluated by an infectious disease (ID) specialist during the peri-operative time period.</t>
  </si>
  <si>
    <t>Adult (aged 18 years and older) hip or knee PJI procedures during the measurement time period.</t>
  </si>
  <si>
    <t>Hip or knee PJI procedures in the measurement time period where all of the following were performed: 
1.	Serum ESR completed 3 months before admission for PJI procedure
2.	Serum CRP completed 3 months before admission for PJI procedure
3.	Cell count AND differential of cell count on joint aspirate completed 3 months before admission for PJI procedure  
4.	Anaerobic AND aerobic cultures on joint aspirate completed 3 months before admission for PJI procedure  
5.	3 tissue samples taken intra-operatively 
6.	Intra-operative tissue samples sent for anaerobic AND aerobic cultures
7.	Evaluation of patient by an infectious disease specialist during the peri-operative period spanning 8 weeks before the PJI procedure to 4 weeks after the PJI procedure.</t>
  </si>
  <si>
    <t>Procedures for PJI are excluded if there is insufficient opportunity to complete pre-operative testing, if data regarding testing may not be consistently available, or if pre-operative testing may not be appropriate. These exclusions are defined as: 
1.	PJI surgery within 24 hours of emergency department (ED) presentation or during an admission transferred from an outside hospital.  
2.	No patient encounters related to affected joint during prior 12 months, excluding primary total joint arthroplasty (TJA). 
3.	Surgical procedure for PJI in the year prior.</t>
  </si>
  <si>
    <t>EHR; Registry</t>
  </si>
  <si>
    <t>EHR:
•	Inpatient &amp; outpatient encounters
•	ED visit information
•	Hospital transfer information
•	Laboratory testing
•	Laboratory testing orders
•	Procedure codes 
•	Diagnosis codes
•	Physician specialty information
•	Physician consult notes</t>
  </si>
  <si>
    <t>Patient Safety</t>
  </si>
  <si>
    <t>Percent of PJI procedures where all pre-operative, intra-operative, and peri-operative bundles were completed.</t>
  </si>
  <si>
    <t>Ambulatory Surgical Center; Hospital Inpatient; Hospital Outpatient; Ambulatory</t>
  </si>
  <si>
    <t>The proposed QCDR measure was formulated through a multi-step process that included conducting an environmental scan, reviews of clinical practice guidelines (CPGLs), and included several levels of expert input.  The American Academy of Orthopaedic Surgeons (AAOS), the Infectious Diseases Society of America (IDSA), and the Musculoskeletal Infection Society (MSIS) released recommendations and diagnostic criteria that included the use of tests within the pre-, intra-, and peri-operative bundles in the diagnosis of PJI (AAOS 2019, Osmon et al., 2012, Parvizi et al., 2011, Parvizi et al., 2018). The International Consensus Meeting, an organization tasked with evaluating pressing clinical questions through an expert-driven voting process, reviewed these guidelines as well as the landscape of recommendations and voted that the tests within the bundles were indicated for use in PJI care (Austin, Spangehl, Greenky, 2018) (Tan et al., 2018).
The work by our team crosscuts the recommendations established by these organizations to identify the common elements and standards. We also completed an additional environmental scan to assess and compile any new information released that was not reviewed by AAOS, IDSA, MSIS, or ICM. A technical expert panel facilitated by the Hospital for Special Surgery supported the pre-, intra-, and peri-operative bundles as being part of the minimum tests necessary for the diagnosis of PJI (Miller et al., 2024). Their diagnostic capabilities can lead to informed decision-making regarding a patient’s care management plan.</t>
  </si>
  <si>
    <t>Prosthetic joint infection (PJI) is responsible for 25% of revision total knee arthroplasties (TKAs) and 15% of revision total hip arthroplasties (THAs) (Tetreault et al., 2017).  Incorrect and/or delayed diagnosis is associated with significant morbidity, mortality, utilization and cost (Jacobs et al., 2017) (Kapadia et al., 2014). The impact of high quality PJI diagnoses is expected to increase as the volume of arthroplasties rise (Sloan, Premkumar, and Sheth, 2018).</t>
  </si>
  <si>
    <t>CMS has approved this new QCDR measure for the 2025 MIPS performance period. For this QCDR measure to be considered for future performance periods, the QCDR measure will need to meet all QCDR measure requirements as currently finalized within the CY 2024 Medicare PFS Final Rule, including ensuring the measure meets the definition of fully developed and tested. Testing required for the 2026 MIPS performance period self-nomination is empirical validity, measure score reliability, and patient/encounter-level data element testing.
Please also submit performance data (number of months data collected, average performance rate, performance range, and number of clinicians, groups, virtual groups, subgroups, or APM Entities) with your 2026 QCDR Self-Nomination to demonstrate that a performance gap continues to exist [§ 42 CFR 414.1400(b)(4)(iv)(G)]. If performance data isn’t submitted, or if the submitted performance data indicates the QCDR measure is high performing (topped-out) with limited room for improvement, CMS will likely reject the QCDR measure in the future.</t>
  </si>
  <si>
    <t>"2025-7397"</t>
  </si>
  <si>
    <t>TEMP-2025-7397</t>
  </si>
  <si>
    <t>AJRR15</t>
  </si>
  <si>
    <t>90-Day Composite Complication Rate for Degenerative Spine Procedures</t>
  </si>
  <si>
    <t>Percentage of patients ages 18 years and older, undergoing a lumbar or cervical procedure, who had a post-operative complication.</t>
  </si>
  <si>
    <t>Denominator 1: All patients ages 18 years and older undergoing a degenerative cervical spine procedure. 
Denominator 2: All patients ages 18 years and older undergoing a degenerative lumbar spine procedure.</t>
  </si>
  <si>
    <t>Numerator 1: Denominator 1 patients experiencing at least one of the following complications within 90 days postoperative cervical spine surgery: 1) surgical site infection[MW7][AB8][BA9], 2) deep vein thrombosis (DVT), 3) pulmonary embolism (PE), 4) Dural Tear, and/or 5) return to operating room/reoperation related to primary procedure. 
Numerator 2: Denominator 2 patients experiencing at least one of the following complications within 90 days lumbar spine surgery: 1) surgical site infection[MW7][AB8][BA9], 2) deep vein thrombosis (DVT), 3) pulmonary embolism (PE), 4) Dural Tear, and/or 5) return to operating room/reoperation related to primary procedure. 
Postoperative complications calculated using diagnosis codes in ASR post-operative submissions as well as the procedure cpt qualifier of 78.</t>
  </si>
  <si>
    <t>Exclusion 1: Patients with a malignant neoplasm or tumor diagnosis code.</t>
  </si>
  <si>
    <t>Neurosurgery; Orthopedics</t>
  </si>
  <si>
    <t>One rate represents cervical spine, and the other rate represents lumbar spine.</t>
  </si>
  <si>
    <t>Hospital Inpatient; Hospital Outpatient; Ambulatory Surgical Center; Ambulatory</t>
  </si>
  <si>
    <t>Regularly assessing complication rates post-degenerative spine operations can assist spine surgeons and their practices/hospitals/ASCs with continuous quality improvement initiatives when gaps in care are identified. Grouping the complications for this measure in one performance outcome provides a broader picture of complications, ensuring the most common adverse outcomes are addressed.</t>
  </si>
  <si>
    <t>Implementing a QCDR measure that tracks composite complications for degenerative spine procedures is rooted in the need to enhance patient safety, improve clinical outcomes, and ensure quality care in a high-risk population. Degenerative spine procedures, while often necessary to alleviate pain and restore function, carry a risk of complications that can significantly impact patient recovery and healthcare costs.</t>
  </si>
  <si>
    <t>CMS has approved this new QCDR measure for the 2025 MIPS performance period. For this QCDR measure to be considered for future performance periods, the QCDR measure will need to meet all QCDR measure requirements as currently finalized within the CY 2024 Medicare PFS Final Rule, including ensuring the measure meets the definition of fully developed and tested. Testing required for the 2026 MIPS performance period self-nomination is empirical validity and patient/encounter-level data element testing.
Please also submit performance data (number of months data collected, average performance rate, performance range, and number of clinicians, groups, virtual groups, subgroups, or APM Entities) with your 2026 QCDR Self-Nomination to demonstrate that a performance gap continues to exist [§ 42 CFR 414.1400(b)(4)(iv)(G)]. If performance data isn’t submitted, or if the submitted performance data indicates the QCDR measure is high performing (topped-out) with limited room for improvement, CMS will likely reject the QCDR measure in the future.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</si>
</sst>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Aptos Narrow"/>
      <family val="2"/>
      <scheme val="minor"/>
    </font>
    <font>
      <sz val="11"/>
      <color theme="1"/>
      <name val="Aptos Narrow"/>
      <family val="2"/>
      <scheme val="minor"/>
    </font>
    <font>
      <b/>
      <sz val="11"/>
      <name val="Arial"/>
      <family val="2"/>
    </font>
    <font>
      <b/>
      <sz val="11"/>
      <color rgb="FF000000"/>
      <name val="Arial"/>
      <family val="2"/>
    </font>
    <font>
      <sz val="11"/>
      <color rgb="FF000000"/>
      <name val="Arial"/>
      <family val="2"/>
    </font>
    <font>
      <sz val="11"/>
      <name val="Arial"/>
      <family val="2"/>
    </font>
    <font>
      <sz val="11"/>
      <color theme="1"/>
      <name val="Arial"/>
      <family val="2"/>
    </font>
    <font>
      <b/>
      <sz val="11"/>
      <color theme="0"/>
      <name val="Arial"/>
      <family val="2"/>
    </font>
    <font>
      <b/>
      <sz val="11"/>
      <color theme="1"/>
      <name val="Arial"/>
      <family val="2"/>
    </font>
    <font>
      <u/>
      <sz val="11"/>
      <color theme="10"/>
      <name val="Arial"/>
      <family val="2"/>
    </font>
    <font>
      <strike/>
      <sz val="11"/>
      <color rgb="FFFF0000"/>
      <name val="Arial"/>
      <family val="2"/>
    </font>
    <font>
      <sz val="10"/>
      <color theme="1"/>
      <name val="Arial"/>
      <family val="2"/>
    </font>
  </fonts>
  <fills count="5">
    <fill>
      <patternFill patternType="none"/>
    </fill>
    <fill>
      <patternFill patternType="gray125"/>
    </fill>
    <fill>
      <patternFill patternType="solid">
        <fgColor rgb="FF143671"/>
        <bgColor indexed="64"/>
      </patternFill>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9">
    <xf numFmtId="0" fontId="0" fillId="0" borderId="0" xfId="0"/>
    <xf numFmtId="0" fontId="6" fillId="0" borderId="0" xfId="0" applyFont="1" applyAlignment="1">
      <alignment horizontal="left" vertical="top" wrapText="1"/>
    </xf>
    <xf numFmtId="0" fontId="7" fillId="2" borderId="1" xfId="0" applyFont="1" applyFill="1" applyBorder="1" applyAlignment="1">
      <alignment horizontal="center" vertical="center" wrapText="1"/>
    </xf>
    <xf numFmtId="0" fontId="6" fillId="0" borderId="0" xfId="0" applyFont="1" applyAlignment="1">
      <alignment horizontal="center" vertical="center" wrapText="1"/>
    </xf>
    <xf numFmtId="0" fontId="8" fillId="0" borderId="1" xfId="0" applyFont="1" applyBorder="1" applyAlignment="1">
      <alignment horizontal="left" vertical="top" wrapText="1"/>
    </xf>
    <xf numFmtId="0" fontId="6" fillId="0" borderId="1" xfId="0" applyFont="1" applyBorder="1" applyAlignment="1">
      <alignment horizontal="left" vertical="top" wrapText="1"/>
    </xf>
    <xf numFmtId="0" fontId="9" fillId="0" borderId="1" xfId="0" applyFont="1" applyBorder="1" applyAlignment="1">
      <alignment horizontal="left" vertical="top" wrapText="1"/>
    </xf>
    <xf numFmtId="0" fontId="2" fillId="3" borderId="1"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5" fillId="0" borderId="0" xfId="1" applyFont="1" applyAlignment="1">
      <alignment horizontal="center" vertical="center" wrapText="1"/>
    </xf>
    <xf numFmtId="0" fontId="11" fillId="0" borderId="1" xfId="1" applyFont="1" applyBorder="1" applyAlignment="1">
      <alignment horizontal="left" vertical="top" wrapText="1"/>
    </xf>
    <xf numFmtId="0" fontId="6" fillId="0" borderId="0" xfId="1" applyFont="1" applyAlignment="1">
      <alignment horizontal="left" vertical="top" wrapText="1"/>
    </xf>
    <xf numFmtId="0" fontId="6" fillId="0" borderId="0" xfId="1" applyFont="1" applyAlignment="1">
      <alignment vertical="top" wrapText="1"/>
    </xf>
    <xf numFmtId="0" fontId="6" fillId="0" borderId="1" xfId="1" applyFont="1" applyBorder="1" applyAlignment="1">
      <alignment vertical="top" wrapText="1"/>
    </xf>
    <xf numFmtId="0" fontId="2" fillId="0" borderId="0" xfId="0" applyFont="1" applyAlignment="1">
      <alignment horizontal="left" vertical="top" wrapText="1"/>
    </xf>
    <xf numFmtId="0" fontId="5" fillId="0" borderId="0" xfId="0" applyFont="1" applyAlignment="1">
      <alignment horizontal="left" vertical="top" wrapText="1"/>
    </xf>
    <xf numFmtId="0" fontId="8" fillId="0" borderId="0" xfId="0" applyFont="1" applyAlignment="1">
      <alignment horizontal="left" vertical="top" wrapText="1"/>
    </xf>
    <xf numFmtId="0" fontId="10" fillId="0" borderId="0" xfId="0" applyFont="1" applyAlignment="1">
      <alignment vertical="top" wrapText="1"/>
    </xf>
    <xf numFmtId="0" fontId="6" fillId="0" borderId="0" xfId="0" applyFont="1" applyAlignment="1">
      <alignment vertical="top" wrapText="1"/>
    </xf>
  </cellXfs>
  <cellStyles count="2">
    <cellStyle name="Normal" xfId="0" builtinId="0"/>
    <cellStyle name="Normal 4" xfId="1" xr:uid="{29826A18-303C-4AC2-8A02-8CAA52BF40AD}"/>
  </cellStyles>
  <dxfs count="1">
    <dxf>
      <fill>
        <patternFill patternType="solid">
          <fgColor auto="1"/>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Registry%20Program%20Measures\2021%20Measures\Chris%20Stegall%20Documents\Self%20Nomination\2020\AAOS%20Orthopaedic%20Quality%20_2021%20QCDR%20Meas%20Submn%20Template%20FINAL%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QCDR Information"/>
      <sheetName val="2021 QCDR Measure Subm Template"/>
      <sheetName val="Support Tables"/>
      <sheetName val="Shadow Table"/>
      <sheetName val="AAOS Orthopaedic Quality _2021 "/>
    </sheetNames>
    <sheetDataSet>
      <sheetData sheetId="0"/>
      <sheetData sheetId="1"/>
      <sheetData sheetId="2"/>
      <sheetData sheetId="3"/>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o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2A613-E230-45D0-9460-5D6324B4BCD7}">
  <sheetPr>
    <pageSetUpPr fitToPage="1"/>
  </sheetPr>
  <dimension ref="A1:W6"/>
  <sheetViews>
    <sheetView showGridLines="0" tabSelected="1" workbookViewId="0">
      <pane ySplit="2" topLeftCell="A3" activePane="bottomLeft" state="frozenSplit"/>
      <selection sqref="A1 A1:S1"/>
      <selection pane="bottomLeft" activeCell="D19" sqref="D19"/>
    </sheetView>
  </sheetViews>
  <sheetFormatPr defaultColWidth="30.58203125" defaultRowHeight="14" x14ac:dyDescent="0.4"/>
  <cols>
    <col min="1" max="8" width="30.58203125" style="1" customWidth="1"/>
    <col min="9" max="9" width="63.33203125" style="1" customWidth="1"/>
    <col min="10" max="10" width="116.58203125" style="1" customWidth="1"/>
    <col min="11" max="14" width="30.58203125" style="1" customWidth="1"/>
    <col min="15" max="15" width="39.58203125" style="1" customWidth="1"/>
    <col min="16" max="16" width="38" style="1" customWidth="1"/>
    <col min="17" max="18" width="30.58203125" style="1" customWidth="1"/>
    <col min="19" max="22" width="39.08203125" style="1" customWidth="1"/>
    <col min="23" max="23" width="115.83203125" style="1" customWidth="1"/>
    <col min="24" max="24" width="30.58203125" style="1" customWidth="1"/>
    <col min="25" max="16384" width="30.58203125" style="1"/>
  </cols>
  <sheetData>
    <row r="1" spans="1:23" ht="37" customHeight="1" x14ac:dyDescent="0.4">
      <c r="A1" s="14" t="s">
        <v>0</v>
      </c>
      <c r="B1" s="15"/>
      <c r="C1" s="15"/>
      <c r="D1" s="15"/>
      <c r="E1" s="15"/>
      <c r="F1" s="15"/>
      <c r="G1" s="15"/>
      <c r="H1" s="15"/>
      <c r="I1" s="15"/>
      <c r="J1" s="15"/>
      <c r="K1" s="15"/>
      <c r="L1" s="15"/>
      <c r="M1" s="15"/>
      <c r="N1" s="15"/>
      <c r="O1" s="15"/>
      <c r="P1" s="15"/>
      <c r="Q1" s="15"/>
      <c r="R1" s="15"/>
      <c r="S1" s="15"/>
      <c r="T1" s="15"/>
      <c r="U1" s="15"/>
      <c r="V1" s="15"/>
      <c r="W1" s="15"/>
    </row>
    <row r="2" spans="1:23" s="3" customFormat="1" ht="90" customHeight="1" x14ac:dyDescent="0.4">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row>
    <row r="3" spans="1:23" ht="98" x14ac:dyDescent="0.4">
      <c r="A3" s="4" t="s">
        <v>24</v>
      </c>
      <c r="B3" s="5" t="s">
        <v>25</v>
      </c>
      <c r="C3" s="5" t="s">
        <v>25</v>
      </c>
      <c r="D3" s="5" t="s">
        <v>26</v>
      </c>
      <c r="E3" s="5" t="s">
        <v>27</v>
      </c>
      <c r="F3" s="5" t="s">
        <v>28</v>
      </c>
      <c r="G3" s="5" t="s">
        <v>29</v>
      </c>
      <c r="H3" s="6" t="s">
        <v>30</v>
      </c>
      <c r="I3" s="5" t="s">
        <v>31</v>
      </c>
      <c r="J3" s="5" t="s">
        <v>32</v>
      </c>
      <c r="K3" s="5" t="s">
        <v>33</v>
      </c>
      <c r="L3" s="5" t="s">
        <v>34</v>
      </c>
      <c r="M3" s="5" t="s">
        <v>35</v>
      </c>
      <c r="N3" s="5" t="s">
        <v>25</v>
      </c>
      <c r="O3" s="5" t="s">
        <v>36</v>
      </c>
      <c r="P3" s="5" t="s">
        <v>37</v>
      </c>
      <c r="Q3" s="5" t="s">
        <v>38</v>
      </c>
      <c r="R3" s="5" t="s">
        <v>39</v>
      </c>
      <c r="S3" s="5" t="s">
        <v>40</v>
      </c>
      <c r="T3" s="5" t="s">
        <v>41</v>
      </c>
      <c r="U3" s="5" t="s">
        <v>42</v>
      </c>
      <c r="V3" s="5" t="s">
        <v>43</v>
      </c>
      <c r="W3" s="5" t="s">
        <v>44</v>
      </c>
    </row>
    <row r="4" spans="1:23" ht="15" customHeight="1" x14ac:dyDescent="0.4">
      <c r="A4" s="16" t="s">
        <v>45</v>
      </c>
      <c r="B4" s="16"/>
    </row>
    <row r="5" spans="1:23" ht="90.65" customHeight="1" x14ac:dyDescent="0.4">
      <c r="A5" s="15" t="s">
        <v>46</v>
      </c>
      <c r="B5" s="15"/>
    </row>
    <row r="6" spans="1:23" ht="16.5" customHeight="1" x14ac:dyDescent="0.4">
      <c r="A6" s="17"/>
      <c r="B6" s="18"/>
    </row>
  </sheetData>
  <mergeCells count="4">
    <mergeCell ref="A1:W1"/>
    <mergeCell ref="A4:B4"/>
    <mergeCell ref="A5:B5"/>
    <mergeCell ref="A6:B6"/>
  </mergeCells>
  <conditionalFormatting sqref="A3:W3">
    <cfRule type="containsBlanks" dxfId="0" priority="1">
      <formula>LEN(TRIM(A3))=0</formula>
    </cfRule>
  </conditionalFormatting>
  <hyperlinks>
    <hyperlink ref="H3" r:id="rId1" xr:uid="{F3215D9E-E62E-4FB6-9EDF-009B9D61D553}"/>
  </hyperlinks>
  <printOptions gridLines="1"/>
  <pageMargins left="0.75" right="0.75" top="1" bottom="1" header="0.5" footer="0.5"/>
  <pageSetup paperSize="5" fitToHeight="0" orientation="landscape" r:id="rId2"/>
  <colBreaks count="1" manualBreakCount="1">
    <brk id="2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014D1-A0C8-44B4-A749-CE0975394AE3}">
  <dimension ref="A1:AV197"/>
  <sheetViews>
    <sheetView showGridLines="0" topLeftCell="F1" workbookViewId="0">
      <selection activeCell="K4" sqref="K4"/>
    </sheetView>
  </sheetViews>
  <sheetFormatPr defaultColWidth="18" defaultRowHeight="14.25" customHeight="1" x14ac:dyDescent="0.4"/>
  <cols>
    <col min="1" max="1" width="15.25" style="12" hidden="1" customWidth="1"/>
    <col min="2" max="2" width="12.75" style="12" hidden="1" customWidth="1"/>
    <col min="3" max="3" width="14.5" style="12" hidden="1" customWidth="1"/>
    <col min="4" max="4" width="12.58203125" style="12" hidden="1" customWidth="1"/>
    <col min="5" max="5" width="12.75" style="12" hidden="1" customWidth="1"/>
    <col min="6" max="7" width="12.58203125" style="12" customWidth="1"/>
    <col min="8" max="8" width="31.08203125" style="12" customWidth="1"/>
    <col min="9" max="11" width="44.25" style="12" customWidth="1"/>
    <col min="12" max="13" width="31.08203125" style="12" customWidth="1"/>
    <col min="14" max="14" width="26.75" style="12" customWidth="1"/>
    <col min="15" max="15" width="30.25" style="12" customWidth="1"/>
    <col min="16" max="29" width="18" style="12" customWidth="1"/>
    <col min="30" max="30" width="22.33203125" style="12" customWidth="1"/>
    <col min="31" max="31" width="25" style="12" customWidth="1"/>
    <col min="32" max="37" width="18" style="12" customWidth="1"/>
    <col min="38" max="38" width="35.5" style="12" customWidth="1"/>
    <col min="39" max="39" width="61.75" style="12" customWidth="1"/>
    <col min="40" max="40" width="50.33203125" style="12" customWidth="1"/>
    <col min="41" max="43" width="18" style="12" customWidth="1"/>
    <col min="44" max="44" width="82.75" style="12" customWidth="1"/>
    <col min="45" max="45" width="18" style="12" customWidth="1"/>
    <col min="46" max="16384" width="18" style="12"/>
  </cols>
  <sheetData>
    <row r="1" spans="1:48" s="9" customFormat="1" ht="111" customHeight="1" x14ac:dyDescent="0.4">
      <c r="A1" s="7" t="s">
        <v>47</v>
      </c>
      <c r="B1" s="7" t="s">
        <v>48</v>
      </c>
      <c r="C1" s="7" t="s">
        <v>49</v>
      </c>
      <c r="D1" s="7" t="s">
        <v>50</v>
      </c>
      <c r="E1" s="7" t="s">
        <v>51</v>
      </c>
      <c r="F1" s="7" t="s">
        <v>52</v>
      </c>
      <c r="G1" s="7" t="s">
        <v>53</v>
      </c>
      <c r="H1" s="7" t="s">
        <v>54</v>
      </c>
      <c r="I1" s="7" t="s">
        <v>55</v>
      </c>
      <c r="J1" s="7" t="s">
        <v>56</v>
      </c>
      <c r="K1" s="7" t="s">
        <v>57</v>
      </c>
      <c r="L1" s="7" t="s">
        <v>58</v>
      </c>
      <c r="M1" s="7" t="s">
        <v>59</v>
      </c>
      <c r="N1" s="7" t="s">
        <v>60</v>
      </c>
      <c r="O1" s="7" t="s">
        <v>61</v>
      </c>
      <c r="P1" s="7" t="s">
        <v>62</v>
      </c>
      <c r="Q1" s="7" t="s">
        <v>63</v>
      </c>
      <c r="R1" s="7" t="s">
        <v>64</v>
      </c>
      <c r="S1" s="7" t="s">
        <v>65</v>
      </c>
      <c r="T1" s="7" t="s">
        <v>66</v>
      </c>
      <c r="U1" s="7" t="s">
        <v>67</v>
      </c>
      <c r="V1" s="7" t="s">
        <v>68</v>
      </c>
      <c r="W1" s="7" t="s">
        <v>69</v>
      </c>
      <c r="X1" s="7" t="s">
        <v>70</v>
      </c>
      <c r="Y1" s="7" t="s">
        <v>71</v>
      </c>
      <c r="Z1" s="7" t="s">
        <v>72</v>
      </c>
      <c r="AA1" s="7" t="s">
        <v>73</v>
      </c>
      <c r="AB1" s="7" t="s">
        <v>74</v>
      </c>
      <c r="AC1" s="7" t="s">
        <v>75</v>
      </c>
      <c r="AD1" s="7" t="s">
        <v>76</v>
      </c>
      <c r="AE1" s="7" t="s">
        <v>77</v>
      </c>
      <c r="AF1" s="7" t="s">
        <v>78</v>
      </c>
      <c r="AG1" s="7" t="s">
        <v>79</v>
      </c>
      <c r="AH1" s="7" t="s">
        <v>80</v>
      </c>
      <c r="AI1" s="7" t="s">
        <v>81</v>
      </c>
      <c r="AJ1" s="7" t="s">
        <v>82</v>
      </c>
      <c r="AK1" s="7" t="s">
        <v>83</v>
      </c>
      <c r="AL1" s="7" t="s">
        <v>84</v>
      </c>
      <c r="AM1" s="7" t="s">
        <v>85</v>
      </c>
      <c r="AN1" s="7" t="s">
        <v>86</v>
      </c>
      <c r="AO1" s="7" t="s">
        <v>87</v>
      </c>
      <c r="AP1" s="8" t="s">
        <v>88</v>
      </c>
      <c r="AQ1" s="8" t="s">
        <v>89</v>
      </c>
      <c r="AR1" s="7" t="s">
        <v>90</v>
      </c>
      <c r="AS1" s="8" t="s">
        <v>91</v>
      </c>
      <c r="AT1" s="7" t="s">
        <v>92</v>
      </c>
      <c r="AU1" s="7" t="s">
        <v>93</v>
      </c>
      <c r="AV1" s="9" t="s">
        <v>94</v>
      </c>
    </row>
    <row r="2" spans="1:48" s="11" customFormat="1" ht="14.15" customHeight="1" x14ac:dyDescent="0.4">
      <c r="A2" s="10" t="s">
        <v>95</v>
      </c>
      <c r="B2" s="10" t="s">
        <v>96</v>
      </c>
      <c r="C2" s="10" t="s">
        <v>24</v>
      </c>
      <c r="D2" s="10" t="s">
        <v>24</v>
      </c>
      <c r="E2" s="10" t="s">
        <v>97</v>
      </c>
      <c r="F2" s="10" t="s">
        <v>98</v>
      </c>
      <c r="G2" s="10" t="s">
        <v>99</v>
      </c>
      <c r="H2" s="10" t="s">
        <v>100</v>
      </c>
      <c r="I2" s="10" t="s">
        <v>101</v>
      </c>
      <c r="J2" s="10" t="s">
        <v>102</v>
      </c>
      <c r="K2" s="10" t="s">
        <v>103</v>
      </c>
      <c r="L2" s="10" t="s">
        <v>43</v>
      </c>
      <c r="M2" s="10" t="s">
        <v>43</v>
      </c>
      <c r="N2" s="10" t="s">
        <v>43</v>
      </c>
      <c r="O2" s="10" t="s">
        <v>104</v>
      </c>
      <c r="P2" s="10" t="s">
        <v>105</v>
      </c>
      <c r="Q2" s="10" t="s">
        <v>106</v>
      </c>
      <c r="R2" s="10" t="s">
        <v>107</v>
      </c>
      <c r="S2" s="10" t="s">
        <v>108</v>
      </c>
      <c r="T2" s="10" t="s">
        <v>109</v>
      </c>
      <c r="U2" s="10" t="s">
        <v>110</v>
      </c>
      <c r="V2" s="10" t="s">
        <v>111</v>
      </c>
      <c r="W2" s="10" t="s">
        <v>112</v>
      </c>
      <c r="X2" s="10" t="s">
        <v>112</v>
      </c>
      <c r="Y2" s="10" t="s">
        <v>109</v>
      </c>
      <c r="Z2" s="10" t="s">
        <v>112</v>
      </c>
      <c r="AA2" s="10" t="s">
        <v>112</v>
      </c>
      <c r="AB2" s="10" t="s">
        <v>108</v>
      </c>
      <c r="AC2" s="10" t="s">
        <v>113</v>
      </c>
      <c r="AD2" s="10" t="s">
        <v>114</v>
      </c>
      <c r="AE2" s="10" t="s">
        <v>115</v>
      </c>
      <c r="AF2" s="10" t="s">
        <v>112</v>
      </c>
      <c r="AG2" s="10" t="s">
        <v>108</v>
      </c>
      <c r="AH2" s="10" t="s">
        <v>112</v>
      </c>
      <c r="AI2" s="10" t="s">
        <v>116</v>
      </c>
      <c r="AJ2" s="10" t="s">
        <v>117</v>
      </c>
      <c r="AK2" s="10" t="s">
        <v>108</v>
      </c>
      <c r="AL2" s="10" t="s">
        <v>118</v>
      </c>
      <c r="AM2" s="10" t="s">
        <v>119</v>
      </c>
      <c r="AN2" s="10"/>
      <c r="AO2" s="10" t="s">
        <v>120</v>
      </c>
      <c r="AP2" s="10"/>
      <c r="AQ2" s="10"/>
      <c r="AR2" s="10" t="s">
        <v>121</v>
      </c>
      <c r="AS2" s="10"/>
      <c r="AT2" s="10"/>
      <c r="AU2" s="10" t="s">
        <v>122</v>
      </c>
    </row>
    <row r="3" spans="1:48" s="11" customFormat="1" ht="14.15" customHeight="1" x14ac:dyDescent="0.4">
      <c r="A3" s="10" t="s">
        <v>123</v>
      </c>
      <c r="B3" s="10" t="s">
        <v>96</v>
      </c>
      <c r="C3" s="10" t="s">
        <v>24</v>
      </c>
      <c r="D3" s="10" t="s">
        <v>24</v>
      </c>
      <c r="E3" s="10" t="s">
        <v>124</v>
      </c>
      <c r="F3" s="10" t="s">
        <v>125</v>
      </c>
      <c r="G3" s="10" t="s">
        <v>125</v>
      </c>
      <c r="H3" s="10" t="s">
        <v>126</v>
      </c>
      <c r="I3" s="10" t="s">
        <v>127</v>
      </c>
      <c r="J3" s="10" t="s">
        <v>128</v>
      </c>
      <c r="K3" s="10" t="s">
        <v>129</v>
      </c>
      <c r="L3" s="10" t="s">
        <v>130</v>
      </c>
      <c r="M3" s="10" t="s">
        <v>43</v>
      </c>
      <c r="N3" s="10" t="s">
        <v>43</v>
      </c>
      <c r="O3" s="10" t="s">
        <v>131</v>
      </c>
      <c r="P3" s="10" t="s">
        <v>105</v>
      </c>
      <c r="Q3" s="10" t="s">
        <v>132</v>
      </c>
      <c r="R3" s="10" t="s">
        <v>107</v>
      </c>
      <c r="S3" s="10" t="s">
        <v>108</v>
      </c>
      <c r="T3" s="10" t="s">
        <v>112</v>
      </c>
      <c r="U3" s="10" t="s">
        <v>108</v>
      </c>
      <c r="V3" s="10" t="s">
        <v>133</v>
      </c>
      <c r="W3" s="10" t="s">
        <v>112</v>
      </c>
      <c r="X3" s="10" t="s">
        <v>112</v>
      </c>
      <c r="Y3" s="10" t="s">
        <v>109</v>
      </c>
      <c r="Z3" s="10" t="s">
        <v>112</v>
      </c>
      <c r="AA3" s="10" t="s">
        <v>112</v>
      </c>
      <c r="AB3" s="10" t="s">
        <v>108</v>
      </c>
      <c r="AC3" s="10" t="s">
        <v>134</v>
      </c>
      <c r="AD3" s="10" t="s">
        <v>108</v>
      </c>
      <c r="AE3" s="10" t="s">
        <v>135</v>
      </c>
      <c r="AF3" s="10" t="s">
        <v>112</v>
      </c>
      <c r="AG3" s="10" t="s">
        <v>108</v>
      </c>
      <c r="AH3" s="10" t="s">
        <v>112</v>
      </c>
      <c r="AI3" s="10" t="s">
        <v>116</v>
      </c>
      <c r="AJ3" s="10" t="s">
        <v>136</v>
      </c>
      <c r="AK3" s="10" t="s">
        <v>108</v>
      </c>
      <c r="AL3" s="10" t="s">
        <v>137</v>
      </c>
      <c r="AM3" s="10" t="s">
        <v>138</v>
      </c>
      <c r="AN3" s="10"/>
      <c r="AO3" s="10" t="s">
        <v>139</v>
      </c>
      <c r="AP3" s="10"/>
      <c r="AQ3" s="10"/>
      <c r="AR3" s="10" t="s">
        <v>140</v>
      </c>
      <c r="AS3" s="10"/>
      <c r="AT3" s="10"/>
      <c r="AU3" s="10" t="s">
        <v>122</v>
      </c>
    </row>
    <row r="4" spans="1:48" ht="14.15" customHeight="1" x14ac:dyDescent="0.4">
      <c r="A4" s="10" t="s">
        <v>141</v>
      </c>
      <c r="B4" s="10" t="s">
        <v>96</v>
      </c>
      <c r="C4" s="10" t="s">
        <v>24</v>
      </c>
      <c r="D4" s="10" t="s">
        <v>24</v>
      </c>
      <c r="E4" s="10" t="s">
        <v>142</v>
      </c>
      <c r="F4" s="10" t="s">
        <v>143</v>
      </c>
      <c r="G4" s="10" t="s">
        <v>143</v>
      </c>
      <c r="H4" s="10" t="s">
        <v>144</v>
      </c>
      <c r="I4" s="10" t="s">
        <v>145</v>
      </c>
      <c r="J4" s="10" t="s">
        <v>146</v>
      </c>
      <c r="K4" s="10" t="s">
        <v>147</v>
      </c>
      <c r="L4" s="10" t="s">
        <v>148</v>
      </c>
      <c r="M4" s="10" t="s">
        <v>43</v>
      </c>
      <c r="N4" s="10" t="s">
        <v>43</v>
      </c>
      <c r="O4" s="10" t="s">
        <v>131</v>
      </c>
      <c r="P4" s="10" t="s">
        <v>105</v>
      </c>
      <c r="Q4" s="10" t="s">
        <v>149</v>
      </c>
      <c r="R4" s="10" t="s">
        <v>150</v>
      </c>
      <c r="S4" s="10" t="s">
        <v>108</v>
      </c>
      <c r="T4" s="10" t="s">
        <v>109</v>
      </c>
      <c r="U4" s="10" t="s">
        <v>110</v>
      </c>
      <c r="V4" s="10" t="s">
        <v>111</v>
      </c>
      <c r="W4" s="10" t="s">
        <v>112</v>
      </c>
      <c r="X4" s="10" t="s">
        <v>112</v>
      </c>
      <c r="Y4" s="10" t="s">
        <v>109</v>
      </c>
      <c r="Z4" s="10" t="s">
        <v>112</v>
      </c>
      <c r="AA4" s="10" t="s">
        <v>112</v>
      </c>
      <c r="AB4" s="10" t="s">
        <v>108</v>
      </c>
      <c r="AC4" s="10" t="s">
        <v>151</v>
      </c>
      <c r="AD4" s="10" t="s">
        <v>152</v>
      </c>
      <c r="AE4" s="10" t="s">
        <v>115</v>
      </c>
      <c r="AF4" s="10" t="s">
        <v>112</v>
      </c>
      <c r="AG4" s="10" t="s">
        <v>108</v>
      </c>
      <c r="AH4" s="10" t="s">
        <v>112</v>
      </c>
      <c r="AI4" s="10" t="s">
        <v>116</v>
      </c>
      <c r="AJ4" s="10" t="s">
        <v>117</v>
      </c>
      <c r="AK4" s="10" t="s">
        <v>108</v>
      </c>
      <c r="AL4" s="10" t="s">
        <v>153</v>
      </c>
      <c r="AM4" s="10" t="s">
        <v>154</v>
      </c>
      <c r="AN4" s="10"/>
      <c r="AO4" s="10" t="s">
        <v>155</v>
      </c>
      <c r="AP4" s="10"/>
      <c r="AQ4" s="10"/>
      <c r="AR4" s="10" t="s">
        <v>156</v>
      </c>
      <c r="AS4" s="10"/>
      <c r="AT4" s="10"/>
      <c r="AU4" s="10" t="s">
        <v>122</v>
      </c>
    </row>
    <row r="5" spans="1:48" ht="14.15" customHeight="1" x14ac:dyDescent="0.4">
      <c r="A5" s="10" t="s">
        <v>157</v>
      </c>
      <c r="B5" s="10" t="s">
        <v>96</v>
      </c>
      <c r="C5" s="10" t="s">
        <v>24</v>
      </c>
      <c r="D5" s="10" t="s">
        <v>24</v>
      </c>
      <c r="E5" s="10" t="s">
        <v>97</v>
      </c>
      <c r="F5" s="10" t="s">
        <v>158</v>
      </c>
      <c r="G5" s="10" t="s">
        <v>158</v>
      </c>
      <c r="H5" s="10" t="s">
        <v>159</v>
      </c>
      <c r="I5" s="10" t="s">
        <v>160</v>
      </c>
      <c r="J5" s="10" t="s">
        <v>161</v>
      </c>
      <c r="K5" s="10" t="s">
        <v>162</v>
      </c>
      <c r="L5" s="10" t="s">
        <v>163</v>
      </c>
      <c r="M5" s="10" t="s">
        <v>43</v>
      </c>
      <c r="N5" s="10" t="s">
        <v>43</v>
      </c>
      <c r="O5" s="10" t="s">
        <v>131</v>
      </c>
      <c r="P5" s="10" t="s">
        <v>105</v>
      </c>
      <c r="Q5" s="10" t="s">
        <v>132</v>
      </c>
      <c r="R5" s="10" t="s">
        <v>107</v>
      </c>
      <c r="S5" s="10" t="s">
        <v>108</v>
      </c>
      <c r="T5" s="10" t="s">
        <v>109</v>
      </c>
      <c r="U5" s="10" t="s">
        <v>110</v>
      </c>
      <c r="V5" s="10" t="s">
        <v>110</v>
      </c>
      <c r="W5" s="10" t="s">
        <v>112</v>
      </c>
      <c r="X5" s="10" t="s">
        <v>112</v>
      </c>
      <c r="Y5" s="10" t="s">
        <v>112</v>
      </c>
      <c r="Z5" s="10" t="s">
        <v>112</v>
      </c>
      <c r="AA5" s="10" t="s">
        <v>109</v>
      </c>
      <c r="AB5" s="10" t="s">
        <v>164</v>
      </c>
      <c r="AC5" s="10" t="s">
        <v>151</v>
      </c>
      <c r="AD5" s="10" t="s">
        <v>165</v>
      </c>
      <c r="AE5" s="10" t="s">
        <v>115</v>
      </c>
      <c r="AF5" s="10" t="s">
        <v>109</v>
      </c>
      <c r="AG5" s="10" t="s">
        <v>166</v>
      </c>
      <c r="AH5" s="10" t="s">
        <v>112</v>
      </c>
      <c r="AI5" s="10" t="s">
        <v>116</v>
      </c>
      <c r="AJ5" s="10" t="s">
        <v>117</v>
      </c>
      <c r="AK5" s="10" t="s">
        <v>108</v>
      </c>
      <c r="AL5" s="10" t="s">
        <v>167</v>
      </c>
      <c r="AM5" s="10" t="s">
        <v>168</v>
      </c>
      <c r="AN5" s="10"/>
      <c r="AO5" s="10" t="s">
        <v>139</v>
      </c>
      <c r="AP5" s="10"/>
      <c r="AQ5" s="10"/>
      <c r="AR5" s="10" t="s">
        <v>140</v>
      </c>
      <c r="AS5" s="10"/>
      <c r="AT5" s="10"/>
      <c r="AU5" s="10" t="s">
        <v>122</v>
      </c>
    </row>
    <row r="6" spans="1:48" ht="14.15" customHeight="1" x14ac:dyDescent="0.4">
      <c r="A6" s="10" t="s">
        <v>169</v>
      </c>
      <c r="B6" s="10" t="s">
        <v>96</v>
      </c>
      <c r="C6" s="10" t="s">
        <v>24</v>
      </c>
      <c r="D6" s="10" t="s">
        <v>24</v>
      </c>
      <c r="E6" s="10" t="s">
        <v>124</v>
      </c>
      <c r="F6" s="10" t="s">
        <v>170</v>
      </c>
      <c r="G6" s="10" t="s">
        <v>170</v>
      </c>
      <c r="H6" s="10" t="s">
        <v>171</v>
      </c>
      <c r="I6" s="10" t="s">
        <v>172</v>
      </c>
      <c r="J6" s="10" t="s">
        <v>173</v>
      </c>
      <c r="K6" s="10" t="s">
        <v>174</v>
      </c>
      <c r="L6" s="10" t="s">
        <v>175</v>
      </c>
      <c r="M6" s="10" t="s">
        <v>43</v>
      </c>
      <c r="N6" s="10" t="s">
        <v>43</v>
      </c>
      <c r="O6" s="10" t="s">
        <v>131</v>
      </c>
      <c r="P6" s="10" t="s">
        <v>105</v>
      </c>
      <c r="Q6" s="10" t="s">
        <v>132</v>
      </c>
      <c r="R6" s="10" t="s">
        <v>107</v>
      </c>
      <c r="S6" s="10" t="s">
        <v>108</v>
      </c>
      <c r="T6" s="10" t="s">
        <v>112</v>
      </c>
      <c r="U6" s="10" t="s">
        <v>108</v>
      </c>
      <c r="V6" s="10" t="s">
        <v>133</v>
      </c>
      <c r="W6" s="10" t="s">
        <v>112</v>
      </c>
      <c r="X6" s="10" t="s">
        <v>112</v>
      </c>
      <c r="Y6" s="10" t="s">
        <v>109</v>
      </c>
      <c r="Z6" s="10" t="s">
        <v>112</v>
      </c>
      <c r="AA6" s="10" t="s">
        <v>112</v>
      </c>
      <c r="AB6" s="10" t="s">
        <v>108</v>
      </c>
      <c r="AC6" s="10" t="s">
        <v>151</v>
      </c>
      <c r="AD6" s="10" t="s">
        <v>165</v>
      </c>
      <c r="AE6" s="10" t="s">
        <v>115</v>
      </c>
      <c r="AF6" s="10" t="s">
        <v>112</v>
      </c>
      <c r="AG6" s="10" t="s">
        <v>108</v>
      </c>
      <c r="AH6" s="10" t="s">
        <v>112</v>
      </c>
      <c r="AI6" s="10" t="s">
        <v>116</v>
      </c>
      <c r="AJ6" s="10" t="s">
        <v>117</v>
      </c>
      <c r="AK6" s="10" t="s">
        <v>108</v>
      </c>
      <c r="AL6" s="10" t="s">
        <v>176</v>
      </c>
      <c r="AM6" s="10" t="s">
        <v>177</v>
      </c>
      <c r="AN6" s="10"/>
      <c r="AO6" s="10" t="s">
        <v>178</v>
      </c>
      <c r="AP6" s="10"/>
      <c r="AQ6" s="10"/>
      <c r="AR6" s="10" t="s">
        <v>179</v>
      </c>
      <c r="AS6" s="10"/>
      <c r="AT6" s="10"/>
      <c r="AU6" s="10" t="s">
        <v>122</v>
      </c>
    </row>
    <row r="7" spans="1:48" ht="14.15" customHeight="1" x14ac:dyDescent="0.4">
      <c r="A7" s="10" t="s">
        <v>180</v>
      </c>
      <c r="B7" s="10" t="s">
        <v>96</v>
      </c>
      <c r="C7" s="10" t="s">
        <v>24</v>
      </c>
      <c r="D7" s="10" t="s">
        <v>24</v>
      </c>
      <c r="E7" s="10" t="s">
        <v>108</v>
      </c>
      <c r="F7" s="10" t="s">
        <v>181</v>
      </c>
      <c r="G7" s="10" t="s">
        <v>182</v>
      </c>
      <c r="H7" s="10" t="s">
        <v>183</v>
      </c>
      <c r="I7" s="10" t="s">
        <v>184</v>
      </c>
      <c r="J7" s="10" t="s">
        <v>185</v>
      </c>
      <c r="K7" s="10" t="s">
        <v>186</v>
      </c>
      <c r="L7" s="10" t="s">
        <v>187</v>
      </c>
      <c r="M7" s="10" t="s">
        <v>43</v>
      </c>
      <c r="N7" s="10" t="s">
        <v>43</v>
      </c>
      <c r="O7" s="10" t="s">
        <v>131</v>
      </c>
      <c r="P7" s="10" t="s">
        <v>105</v>
      </c>
      <c r="Q7" s="10" t="s">
        <v>188</v>
      </c>
      <c r="R7" s="10" t="s">
        <v>189</v>
      </c>
      <c r="S7" s="10" t="s">
        <v>108</v>
      </c>
      <c r="T7" s="10" t="s">
        <v>109</v>
      </c>
      <c r="U7" s="10" t="s">
        <v>190</v>
      </c>
      <c r="V7" s="10" t="s">
        <v>133</v>
      </c>
      <c r="W7" s="10" t="s">
        <v>109</v>
      </c>
      <c r="X7" s="10" t="s">
        <v>112</v>
      </c>
      <c r="Y7" s="10" t="s">
        <v>109</v>
      </c>
      <c r="Z7" s="10" t="s">
        <v>112</v>
      </c>
      <c r="AA7" s="10" t="s">
        <v>112</v>
      </c>
      <c r="AB7" s="10" t="s">
        <v>108</v>
      </c>
      <c r="AC7" s="10" t="s">
        <v>134</v>
      </c>
      <c r="AD7" s="10" t="s">
        <v>191</v>
      </c>
      <c r="AE7" s="10" t="s">
        <v>135</v>
      </c>
      <c r="AF7" s="10" t="s">
        <v>112</v>
      </c>
      <c r="AG7" s="10" t="s">
        <v>108</v>
      </c>
      <c r="AH7" s="10" t="s">
        <v>112</v>
      </c>
      <c r="AI7" s="10" t="s">
        <v>116</v>
      </c>
      <c r="AJ7" s="10" t="s">
        <v>192</v>
      </c>
      <c r="AK7" s="10" t="s">
        <v>108</v>
      </c>
      <c r="AL7" s="10" t="s">
        <v>193</v>
      </c>
      <c r="AM7" s="10" t="s">
        <v>194</v>
      </c>
      <c r="AN7" s="10"/>
      <c r="AO7" s="10" t="s">
        <v>120</v>
      </c>
      <c r="AP7" s="10"/>
      <c r="AQ7" s="10"/>
      <c r="AR7" s="10" t="s">
        <v>195</v>
      </c>
      <c r="AS7" s="10"/>
      <c r="AT7" s="10"/>
      <c r="AU7" s="10" t="s">
        <v>122</v>
      </c>
    </row>
    <row r="8" spans="1:48" ht="14.15" customHeight="1" x14ac:dyDescent="0.4">
      <c r="A8" s="10" t="s">
        <v>196</v>
      </c>
      <c r="B8" s="10" t="s">
        <v>96</v>
      </c>
      <c r="C8" s="10" t="s">
        <v>24</v>
      </c>
      <c r="D8" s="10" t="s">
        <v>24</v>
      </c>
      <c r="E8" s="10" t="s">
        <v>108</v>
      </c>
      <c r="F8" s="10" t="s">
        <v>197</v>
      </c>
      <c r="G8" s="10" t="s">
        <v>198</v>
      </c>
      <c r="H8" s="10" t="s">
        <v>199</v>
      </c>
      <c r="I8" s="10" t="s">
        <v>200</v>
      </c>
      <c r="J8" s="10" t="s">
        <v>201</v>
      </c>
      <c r="K8" s="10" t="s">
        <v>202</v>
      </c>
      <c r="L8" s="10" t="s">
        <v>203</v>
      </c>
      <c r="M8" s="10" t="s">
        <v>43</v>
      </c>
      <c r="N8" s="10" t="s">
        <v>43</v>
      </c>
      <c r="O8" s="10" t="s">
        <v>204</v>
      </c>
      <c r="P8" s="10" t="s">
        <v>105</v>
      </c>
      <c r="Q8" s="10" t="s">
        <v>132</v>
      </c>
      <c r="R8" s="10" t="s">
        <v>107</v>
      </c>
      <c r="S8" s="10" t="s">
        <v>108</v>
      </c>
      <c r="T8" s="10" t="s">
        <v>109</v>
      </c>
      <c r="U8" s="10" t="s">
        <v>110</v>
      </c>
      <c r="V8" s="10" t="s">
        <v>110</v>
      </c>
      <c r="W8" s="10" t="s">
        <v>112</v>
      </c>
      <c r="X8" s="10" t="s">
        <v>112</v>
      </c>
      <c r="Y8" s="10" t="s">
        <v>109</v>
      </c>
      <c r="Z8" s="10" t="s">
        <v>112</v>
      </c>
      <c r="AA8" s="10" t="s">
        <v>112</v>
      </c>
      <c r="AB8" s="10" t="s">
        <v>108</v>
      </c>
      <c r="AC8" s="10" t="s">
        <v>151</v>
      </c>
      <c r="AD8" s="10" t="s">
        <v>205</v>
      </c>
      <c r="AE8" s="10" t="s">
        <v>115</v>
      </c>
      <c r="AF8" s="10" t="s">
        <v>112</v>
      </c>
      <c r="AG8" s="10" t="s">
        <v>108</v>
      </c>
      <c r="AH8" s="10" t="s">
        <v>112</v>
      </c>
      <c r="AI8" s="10" t="s">
        <v>116</v>
      </c>
      <c r="AJ8" s="10" t="s">
        <v>206</v>
      </c>
      <c r="AK8" s="10" t="s">
        <v>108</v>
      </c>
      <c r="AL8" s="10" t="s">
        <v>207</v>
      </c>
      <c r="AM8" s="10" t="s">
        <v>208</v>
      </c>
      <c r="AN8" s="10"/>
      <c r="AO8" s="10" t="s">
        <v>120</v>
      </c>
      <c r="AP8" s="10"/>
      <c r="AQ8" s="10"/>
      <c r="AR8" s="10" t="s">
        <v>209</v>
      </c>
      <c r="AS8" s="10"/>
      <c r="AT8" s="10"/>
      <c r="AU8" s="10" t="s">
        <v>122</v>
      </c>
    </row>
    <row r="9" spans="1:48" ht="14.15" customHeight="1" x14ac:dyDescent="0.4">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row>
    <row r="10" spans="1:48" ht="14.15" customHeight="1" x14ac:dyDescent="0.4">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row>
    <row r="11" spans="1:48" ht="14.15" customHeight="1" x14ac:dyDescent="0.4">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row>
    <row r="12" spans="1:48" ht="14.15" customHeight="1" x14ac:dyDescent="0.4">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row>
    <row r="13" spans="1:48" ht="14.15" customHeight="1" x14ac:dyDescent="0.4">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row>
    <row r="14" spans="1:48" ht="14.15" customHeight="1" x14ac:dyDescent="0.4">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row>
    <row r="15" spans="1:48" ht="14.15" customHeight="1" x14ac:dyDescent="0.4">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row>
    <row r="16" spans="1:48" ht="14.15" customHeight="1" x14ac:dyDescent="0.4">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row>
    <row r="17" spans="1:47" ht="14.15" customHeight="1" x14ac:dyDescent="0.4">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row>
    <row r="18" spans="1:47" ht="14.15" customHeight="1" x14ac:dyDescent="0.4">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row>
    <row r="19" spans="1:47" ht="14.15" customHeight="1" x14ac:dyDescent="0.4">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row>
    <row r="20" spans="1:47" ht="14.15" customHeight="1" x14ac:dyDescent="0.4">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row>
    <row r="21" spans="1:47" ht="14.15" customHeight="1" x14ac:dyDescent="0.4">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row>
    <row r="22" spans="1:47" ht="14.15" customHeight="1" x14ac:dyDescent="0.4">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row>
    <row r="23" spans="1:47" ht="14.15" customHeight="1" x14ac:dyDescent="0.4">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row>
    <row r="24" spans="1:47" ht="14.15" customHeight="1" x14ac:dyDescent="0.4">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row>
    <row r="25" spans="1:47" ht="14.15" customHeight="1" x14ac:dyDescent="0.4">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row>
    <row r="26" spans="1:47" ht="14.15" customHeight="1" x14ac:dyDescent="0.4">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row>
    <row r="27" spans="1:47" ht="14.15" customHeight="1" x14ac:dyDescent="0.4">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row>
    <row r="28" spans="1:47" ht="14.15" customHeight="1" x14ac:dyDescent="0.4">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row>
    <row r="29" spans="1:47" ht="14.25" customHeight="1" x14ac:dyDescent="0.4">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row>
    <row r="30" spans="1:47" ht="14.25" customHeight="1" x14ac:dyDescent="0.4">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row>
    <row r="31" spans="1:47" ht="14.25" customHeight="1" x14ac:dyDescent="0.4">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row>
    <row r="32" spans="1:47" ht="14.25" customHeight="1" x14ac:dyDescent="0.4">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row>
    <row r="33" spans="1:47" ht="14.25" customHeight="1" x14ac:dyDescent="0.4">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row>
    <row r="34" spans="1:47" ht="14.25" customHeight="1" x14ac:dyDescent="0.4">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row>
    <row r="35" spans="1:47" ht="14.25" customHeight="1" x14ac:dyDescent="0.4">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row>
    <row r="36" spans="1:47" ht="14.25" customHeight="1" x14ac:dyDescent="0.4">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row>
    <row r="37" spans="1:47" ht="14.25" customHeight="1" x14ac:dyDescent="0.4">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row>
    <row r="38" spans="1:47" ht="14.25" customHeight="1" x14ac:dyDescent="0.4">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row>
    <row r="39" spans="1:47" ht="14.25" customHeight="1" x14ac:dyDescent="0.4">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row>
    <row r="40" spans="1:47" ht="14.25" customHeight="1" x14ac:dyDescent="0.4">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row>
    <row r="41" spans="1:47" ht="14.25" customHeight="1" x14ac:dyDescent="0.4">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row>
    <row r="42" spans="1:47" ht="14.25" customHeight="1" x14ac:dyDescent="0.4">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row>
    <row r="43" spans="1:47" ht="14.25" customHeight="1" x14ac:dyDescent="0.4">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row>
    <row r="44" spans="1:47" ht="14.25" customHeight="1" x14ac:dyDescent="0.4">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row>
    <row r="45" spans="1:47" ht="14.25" customHeight="1" x14ac:dyDescent="0.4">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row>
    <row r="46" spans="1:47" ht="14.25" customHeight="1" x14ac:dyDescent="0.4">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row>
    <row r="47" spans="1:47" ht="14.25" customHeight="1" x14ac:dyDescent="0.4">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row>
    <row r="48" spans="1:47" ht="14.25" customHeight="1" x14ac:dyDescent="0.4">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row>
    <row r="49" spans="1:47" ht="14.25" customHeight="1" x14ac:dyDescent="0.4">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row>
    <row r="50" spans="1:47" ht="14.2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row>
    <row r="51" spans="1:47" ht="14.25" customHeight="1"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row>
    <row r="52" spans="1:47" ht="14.25" customHeight="1"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row>
    <row r="53" spans="1:47" ht="14.2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row>
    <row r="54" spans="1:47" ht="14.25" customHeight="1" x14ac:dyDescent="0.4">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row>
    <row r="55" spans="1:47" ht="14.25" customHeight="1" x14ac:dyDescent="0.4">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row>
    <row r="56" spans="1:47" ht="14.25" customHeight="1" x14ac:dyDescent="0.4">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row>
    <row r="57" spans="1:47" ht="14.25" customHeight="1" x14ac:dyDescent="0.4">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row>
    <row r="58" spans="1:47" ht="14.25" customHeight="1" x14ac:dyDescent="0.4">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row>
    <row r="59" spans="1:47" ht="14.25" customHeight="1" x14ac:dyDescent="0.4">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row>
    <row r="60" spans="1:47" ht="14.25" customHeight="1" x14ac:dyDescent="0.4">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row>
    <row r="61" spans="1:47" ht="14.25" customHeight="1" x14ac:dyDescent="0.4">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row>
    <row r="62" spans="1:47" ht="14.25" customHeight="1" x14ac:dyDescent="0.4">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row>
    <row r="63" spans="1:47" ht="14.25" customHeight="1" x14ac:dyDescent="0.4">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row>
    <row r="64" spans="1:47" ht="14.25" customHeight="1" x14ac:dyDescent="0.4">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row>
    <row r="65" spans="1:47" ht="14.25" customHeight="1" x14ac:dyDescent="0.4">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row>
    <row r="66" spans="1:47" ht="14.25" customHeight="1" x14ac:dyDescent="0.4">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row>
    <row r="67" spans="1:47" ht="14.25" customHeight="1" x14ac:dyDescent="0.4">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row>
    <row r="68" spans="1:47" ht="14.25" customHeight="1" x14ac:dyDescent="0.4">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row>
    <row r="69" spans="1:47" ht="14.25" customHeight="1" x14ac:dyDescent="0.4">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row>
    <row r="70" spans="1:47" ht="14.25" customHeight="1" x14ac:dyDescent="0.4">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row>
    <row r="71" spans="1:47" ht="14.25" customHeight="1" x14ac:dyDescent="0.4">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row>
    <row r="72" spans="1:47" ht="14.25" customHeight="1" x14ac:dyDescent="0.4">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row>
    <row r="73" spans="1:47" ht="14.25" customHeight="1" x14ac:dyDescent="0.4">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row>
    <row r="74" spans="1:47" ht="14.25" customHeight="1" x14ac:dyDescent="0.4">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row>
    <row r="75" spans="1:47" ht="14.25" customHeight="1" x14ac:dyDescent="0.4">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row>
    <row r="76" spans="1:47" ht="14.25" customHeight="1" x14ac:dyDescent="0.4">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row>
    <row r="77" spans="1:47" ht="14.25" customHeight="1" x14ac:dyDescent="0.4">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row>
    <row r="78" spans="1:47" ht="14.25" customHeight="1" x14ac:dyDescent="0.4">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row>
    <row r="79" spans="1:47" ht="14.25" customHeight="1" x14ac:dyDescent="0.4">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row>
    <row r="80" spans="1:47" ht="14.25" customHeight="1" x14ac:dyDescent="0.4">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row>
    <row r="81" spans="1:47" ht="14.25" customHeight="1" x14ac:dyDescent="0.4">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row>
    <row r="82" spans="1:47" ht="14.25" customHeight="1" x14ac:dyDescent="0.4">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row>
    <row r="83" spans="1:47" ht="14.25" customHeight="1" x14ac:dyDescent="0.4">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row>
    <row r="84" spans="1:47" ht="14.25"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row>
    <row r="85" spans="1:47" ht="14.25"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row>
    <row r="86" spans="1:47" ht="14.25"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row>
    <row r="87" spans="1:47" ht="14.25"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row>
    <row r="88" spans="1:47" ht="14.25"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row>
    <row r="89" spans="1:47" ht="14.25"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row>
    <row r="90" spans="1:47" ht="14.25"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row>
    <row r="91" spans="1:47" ht="14.25"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row>
    <row r="92" spans="1:47" ht="14.25"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row>
    <row r="93" spans="1:47" ht="14.25" customHeight="1"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row>
    <row r="94" spans="1:47" ht="14.2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row>
    <row r="95" spans="1:47" ht="14.25" customHeight="1"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row>
    <row r="96" spans="1:47" ht="14.25"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row>
    <row r="97" spans="1:47" ht="14.25"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row>
    <row r="98" spans="1:47" ht="14.25"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row>
    <row r="99" spans="1:47" ht="14.2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row>
    <row r="100" spans="1:47" ht="14.2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row>
    <row r="101" spans="1:47" ht="14.25" customHeight="1"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row>
    <row r="102" spans="1:47" ht="14.25" customHeight="1"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row>
    <row r="103" spans="1:47"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row>
    <row r="104" spans="1:47" ht="14.25"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row>
    <row r="105" spans="1:47" ht="14.2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row>
    <row r="106" spans="1:47" ht="14.25" customHeight="1" x14ac:dyDescent="0.4">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row>
    <row r="107" spans="1:47" ht="14.25" customHeight="1" x14ac:dyDescent="0.4">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row>
    <row r="108" spans="1:47" ht="14.25" customHeight="1" x14ac:dyDescent="0.4">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row>
    <row r="109" spans="1:47" ht="14.25" customHeight="1" x14ac:dyDescent="0.4">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row>
    <row r="110" spans="1:47" ht="14.25" customHeight="1" x14ac:dyDescent="0.4">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row>
    <row r="111" spans="1:47" ht="14.25" customHeight="1" x14ac:dyDescent="0.4">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row>
    <row r="112" spans="1:47" ht="14.25" customHeight="1" x14ac:dyDescent="0.4">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row>
    <row r="113" spans="1:47" ht="14.25" customHeight="1" x14ac:dyDescent="0.4">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row>
    <row r="114" spans="1:47" ht="14.25" customHeight="1" x14ac:dyDescent="0.4">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row>
    <row r="115" spans="1:47" ht="14.25" customHeight="1" x14ac:dyDescent="0.4">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row>
    <row r="116" spans="1:47" ht="14.25" customHeight="1" x14ac:dyDescent="0.4">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row>
    <row r="117" spans="1:47" ht="14.25" customHeight="1" x14ac:dyDescent="0.4">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row>
    <row r="118" spans="1:47" ht="14.25" customHeight="1" x14ac:dyDescent="0.4">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row>
    <row r="119" spans="1:47" ht="14.25" customHeight="1" x14ac:dyDescent="0.4">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row>
    <row r="120" spans="1:47" ht="14.25" customHeight="1" x14ac:dyDescent="0.4">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row>
    <row r="121" spans="1:47" ht="14.25" customHeight="1" x14ac:dyDescent="0.4">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row>
    <row r="122" spans="1:47" ht="14.25" customHeight="1" x14ac:dyDescent="0.4">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row>
    <row r="123" spans="1:47" ht="14.25" customHeight="1" x14ac:dyDescent="0.4">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row>
    <row r="124" spans="1:47" ht="14.25" customHeight="1" x14ac:dyDescent="0.4">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row>
    <row r="125" spans="1:47" ht="14.25" customHeight="1" x14ac:dyDescent="0.4">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row>
    <row r="126" spans="1:47" ht="14.25" customHeight="1" x14ac:dyDescent="0.4">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row>
    <row r="127" spans="1:47" ht="14.25" customHeight="1" x14ac:dyDescent="0.4">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row>
    <row r="128" spans="1:47" ht="14.25" customHeight="1" x14ac:dyDescent="0.4">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row>
    <row r="129" spans="1:47" ht="14.25" customHeight="1" x14ac:dyDescent="0.4">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row>
    <row r="130" spans="1:47" ht="14.25" customHeight="1" x14ac:dyDescent="0.4">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row>
    <row r="131" spans="1:47" ht="14.25" customHeight="1" x14ac:dyDescent="0.4">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row>
    <row r="132" spans="1:47" ht="14.25" customHeight="1" x14ac:dyDescent="0.4">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row>
    <row r="133" spans="1:47" ht="14.25" customHeight="1" x14ac:dyDescent="0.4">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row>
    <row r="134" spans="1:47" ht="14.25" customHeight="1" x14ac:dyDescent="0.4">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row>
    <row r="135" spans="1:47" ht="14.25" customHeight="1" x14ac:dyDescent="0.4">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row>
    <row r="136" spans="1:47" ht="14.25" customHeight="1" x14ac:dyDescent="0.4">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row>
    <row r="137" spans="1:47" ht="14.25" customHeight="1" x14ac:dyDescent="0.4">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row>
    <row r="138" spans="1:47" ht="14.25" customHeight="1" x14ac:dyDescent="0.4">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row>
    <row r="139" spans="1:47" ht="14.25" customHeight="1" x14ac:dyDescent="0.4">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row>
    <row r="140" spans="1:47" ht="14.25" customHeight="1" x14ac:dyDescent="0.4">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row>
    <row r="141" spans="1:47" ht="14.25" customHeight="1" x14ac:dyDescent="0.4">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row>
    <row r="142" spans="1:47" ht="14.25" customHeight="1" x14ac:dyDescent="0.4">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row>
    <row r="143" spans="1:47" ht="14.25" customHeight="1" x14ac:dyDescent="0.4">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row>
    <row r="144" spans="1:47" ht="14.25" customHeight="1" x14ac:dyDescent="0.4">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row>
    <row r="145" spans="1:47" ht="14.25" customHeight="1" x14ac:dyDescent="0.4">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row>
    <row r="146" spans="1:47" ht="14.25" customHeight="1" x14ac:dyDescent="0.4">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row>
    <row r="147" spans="1:47" ht="14.25" customHeight="1" x14ac:dyDescent="0.4">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row>
    <row r="148" spans="1:47" ht="14.25" customHeight="1" x14ac:dyDescent="0.4">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row>
    <row r="149" spans="1:47" ht="14.25" customHeight="1" x14ac:dyDescent="0.4">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row>
    <row r="150" spans="1:47" ht="14.25" customHeight="1" x14ac:dyDescent="0.4">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row>
    <row r="151" spans="1:47" ht="14.25" customHeight="1" x14ac:dyDescent="0.4">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row>
    <row r="152" spans="1:47" ht="14.25" customHeight="1" x14ac:dyDescent="0.4">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row>
    <row r="153" spans="1:47" ht="14.25" customHeight="1" x14ac:dyDescent="0.4">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row>
    <row r="154" spans="1:47" ht="14.25" customHeight="1" x14ac:dyDescent="0.4">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row>
    <row r="155" spans="1:47" ht="14.25" customHeight="1" x14ac:dyDescent="0.4">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row>
    <row r="156" spans="1:47" ht="14.25" customHeight="1" x14ac:dyDescent="0.4">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row>
    <row r="157" spans="1:47" ht="14.25" customHeight="1" x14ac:dyDescent="0.4">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row>
    <row r="158" spans="1:47" ht="14.25" customHeight="1" x14ac:dyDescent="0.4">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row>
    <row r="159" spans="1:47" ht="14.25" customHeight="1" x14ac:dyDescent="0.4">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row>
    <row r="160" spans="1:47" ht="14.25" customHeight="1" x14ac:dyDescent="0.4">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row>
    <row r="161" spans="1:47" ht="14.25" customHeight="1" x14ac:dyDescent="0.4">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row>
    <row r="162" spans="1:47" ht="14.25" customHeight="1" x14ac:dyDescent="0.4">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row>
    <row r="163" spans="1:47" ht="14.25" customHeight="1" x14ac:dyDescent="0.4">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row>
    <row r="164" spans="1:47" ht="14.25" customHeight="1" x14ac:dyDescent="0.4">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row>
    <row r="165" spans="1:47" ht="14.25" customHeight="1" x14ac:dyDescent="0.4">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row>
    <row r="166" spans="1:47" ht="14.25" customHeight="1" x14ac:dyDescent="0.4">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row>
    <row r="167" spans="1:47" ht="14.25" customHeight="1" x14ac:dyDescent="0.4">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row>
    <row r="168" spans="1:47" ht="14.25" customHeight="1" x14ac:dyDescent="0.4">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row>
    <row r="169" spans="1:47" ht="14.25" customHeight="1" x14ac:dyDescent="0.4">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row>
    <row r="170" spans="1:47" ht="14.25" customHeight="1" x14ac:dyDescent="0.4">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row>
    <row r="171" spans="1:47" ht="14.25" customHeight="1" x14ac:dyDescent="0.4">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row>
    <row r="172" spans="1:47" ht="14.25" customHeight="1" x14ac:dyDescent="0.4">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row>
    <row r="173" spans="1:47" ht="14.25" customHeight="1" x14ac:dyDescent="0.4">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row>
    <row r="174" spans="1:47" ht="14.25" customHeight="1" x14ac:dyDescent="0.4">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row>
    <row r="175" spans="1:47" ht="14.25" customHeight="1" x14ac:dyDescent="0.4">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row>
    <row r="176" spans="1:47" ht="14.25" customHeight="1" x14ac:dyDescent="0.4">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row>
    <row r="177" spans="1:47" ht="14.25" customHeight="1" x14ac:dyDescent="0.4">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row>
    <row r="178" spans="1:47" ht="14.25" customHeight="1" x14ac:dyDescent="0.4">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row>
    <row r="179" spans="1:47" ht="14.25" customHeight="1" x14ac:dyDescent="0.4">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row>
    <row r="180" spans="1:47" ht="14.25" customHeight="1" x14ac:dyDescent="0.4">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row>
    <row r="181" spans="1:47" ht="14.25" customHeight="1" x14ac:dyDescent="0.4">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row>
    <row r="182" spans="1:47" ht="14.25" customHeight="1" x14ac:dyDescent="0.4">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row>
    <row r="183" spans="1:47" ht="14.25" customHeight="1" x14ac:dyDescent="0.4">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row>
    <row r="184" spans="1:47" ht="14.25" customHeight="1" x14ac:dyDescent="0.4">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row>
    <row r="185" spans="1:47" ht="14.25" customHeight="1" x14ac:dyDescent="0.4">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row>
    <row r="186" spans="1:47" ht="14.25" customHeight="1" x14ac:dyDescent="0.4">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row>
    <row r="187" spans="1:47" ht="14.25" customHeight="1" x14ac:dyDescent="0.4">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row>
    <row r="188" spans="1:47" ht="14.25" customHeight="1" x14ac:dyDescent="0.4">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row>
    <row r="189" spans="1:47" ht="14.25" customHeight="1" x14ac:dyDescent="0.4">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row>
    <row r="190" spans="1:47" ht="14.25" customHeight="1" x14ac:dyDescent="0.4">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row>
    <row r="191" spans="1:47" ht="14.25" customHeight="1" x14ac:dyDescent="0.4">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row>
    <row r="192" spans="1:47" ht="14.25" customHeight="1" x14ac:dyDescent="0.4">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row>
    <row r="193" spans="1:47" ht="14.25" customHeight="1" x14ac:dyDescent="0.4">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row>
    <row r="194" spans="1:47" ht="14.25" customHeight="1" x14ac:dyDescent="0.4">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row>
    <row r="195" spans="1:47" ht="14.25" customHeight="1" x14ac:dyDescent="0.4">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row>
    <row r="196" spans="1:47" ht="14.25" customHeight="1" x14ac:dyDescent="0.4">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row>
    <row r="197" spans="1:47" ht="14.25" customHeight="1" x14ac:dyDescent="0.4">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2025 Qualified Posting</vt:lpstr>
      <vt:lpstr>QCDR Measure Specifications</vt:lpstr>
      <vt:lpstr>'2025 Qualified Posting'!Print_Titles</vt:lpstr>
    </vt:vector>
  </TitlesOfParts>
  <Company>AAOS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Adighibe, Andrea</dc:creator>
  <cp:lastModifiedBy>Michalesko, Erik</cp:lastModifiedBy>
  <dcterms:created xsi:type="dcterms:W3CDTF">2024-12-12T19:27:01Z</dcterms:created>
  <dcterms:modified xsi:type="dcterms:W3CDTF">2024-12-23T19:07:25Z</dcterms:modified>
</cp:coreProperties>
</file>